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s:workbook xmlns:s="http://schemas.openxmlformats.org/spreadsheetml/2006/main" xmlns:r="http://schemas.openxmlformats.org/officeDocument/2006/relationships" xmlns:unk1="http://schemas.libreoffice.org/">
  <s:fileVersion appName="Calc"/>
  <s:workbookPr date1904="0" showObjects="all" backupFile="0"/>
  <s:workbookProtection/>
  <s:bookViews>
    <s:workbookView showHorizontalScroll="1" showVerticalScroll="1" showSheetTabs="1" xWindow="0" yWindow="0" windowWidth="16384" windowHeight="8192" tabRatio="500" firstSheet="0" activeTab="0"/>
  </s:bookViews>
  <s:sheets>
    <s:sheet name="ПРАЙС " sheetId="1" state="visible" r:id="rId1"/>
    <s:sheet name="Матовый лак" sheetId="2" state="visible" r:id="rId2"/>
    <s:sheet name="Патина" sheetId="3" state="visible" r:id="rId3"/>
    <s:sheet name="Премиум" sheetId="4" state="visible" r:id="rId4"/>
    <s:sheet name="Краска" sheetId="5" state="visible" r:id="rId5"/>
    <s:sheet name="Шпон " sheetId="6" state="visible" r:id="rId6"/>
    <s:sheet name="дополнительно" sheetId="7" state="visible" r:id="rId7"/>
    <s:sheet name="Лазер" sheetId="8" state="visible" r:id="rId8"/>
  </s:sheets>
  <s:definedNames>
    <s:definedName name="_xlnm.Print_Area" localSheetId="4" hidden="0" function="0" vbProcedure="0">Краска!$A$1:$N$162</s:definedName>
    <s:definedName name="_xlnm.Print_Area" localSheetId="1" hidden="0" function="0" vbProcedure="0">'Матовый лак'!$A$1:$I$164</s:definedName>
    <s:definedName name="_xlnm.Print_Area" localSheetId="2" hidden="0" function="0" vbProcedure="0">Патина!$A$1:$I$141</s:definedName>
    <s:definedName name="_xlnm.Print_Area" localSheetId="0" hidden="0" function="0" vbProcedure="0">'ПРАЙС '!$A$1:$I$257</s:definedName>
    <s:definedName name="_xlnm.Print_Area" localSheetId="3" hidden="0" function="0" vbProcedure="0">Премиум!$A$1:$G$105</s:definedName>
    <s:definedName name="_xlnm.Print_Area" localSheetId="5" hidden="0" function="0" vbProcedure="0">'Шпон '!$A$1:$H$36</s:definedName>
  </s:definedNames>
  <s:calcPr refMode="A1" iterate="0" iterateCount="100" iterateDelta="0.001"/>
  <s:extLst>
    <s:ext uri="{7626C862-2A13-11E5-B345-FEFF819CDC9F}">
      <unk1:extCalcPr stringRefSyntax="CalcA1"/>
    </s:ext>
  </s:extLst>
</s:workbook>
</file>

<file path=xl/sharedStrings.xml><?xml version="1.0" encoding="utf-8"?>
<s:sst xmlns:s="http://schemas.openxmlformats.org/spreadsheetml/2006/main" count="2971" uniqueCount="593">
  <s:si>
    <s:r>
      <s:rPr>
        <s:rFont val="Arial"/>
        <s:charset val="204"/>
        <s:family val="2"/>
        <s:b val="1"/>
        <s:sz val="12"/>
      </s:rPr>
      <s:t xml:space="preserve">                                                                                     </s:t>
    </s:r>
    <s:r>
      <s:rPr>
        <s:rFont val="Arial"/>
        <s:charset val="204"/>
        <s:family val="2"/>
        <s:b val="1"/>
        <s:sz val="14"/>
      </s:rPr>
      <s:t xml:space="preserve">             Прайс от 01.02.2025</s:t>
    </s:r>
  </s:si>
  <s:si>
    <s:t xml:space="preserve">НА ФАСАДЫ МДФ, ЛАМИНИРОВАННЫЕ ПЛЕНКОЙ ПВХ</s:t>
  </s:si>
  <s:si>
    <s:t xml:space="preserve">наценка</s:t>
  </s:si>
  <s:si>
    <s:t xml:space="preserve">МДФ 16 ММ</s:t>
  </s:si>
  <s:si>
    <s:t xml:space="preserve">Без фрезеровки по фасаду, classic, optima, рельефные 3d панели</s:t>
  </s:si>
  <s:si>
    <s:t xml:space="preserve">ед. изм.</s:t>
  </s:si>
  <s:si>
    <s:t xml:space="preserve">1 кат</s:t>
  </s:si>
  <s:si>
    <s:t xml:space="preserve">2 кат</s:t>
  </s:si>
  <s:si>
    <s:t xml:space="preserve">3 кат</s:t>
  </s:si>
  <s:si>
    <s:t xml:space="preserve">4 кат</s:t>
  </s:si>
  <s:si>
    <s:t xml:space="preserve">5 кат</s:t>
  </s:si>
  <s:si>
    <s:t xml:space="preserve">глухой</s:t>
  </s:si>
  <s:si>
    <s:t xml:space="preserve">кв.м.</s:t>
  </s:si>
  <s:si>
    <s:t xml:space="preserve">,</s:t>
  </s:si>
  <s:si>
    <s:t xml:space="preserve">витрина с выборкой</s:t>
  </s:si>
  <s:si>
    <s:t xml:space="preserve">витрина с диагональной решеткой, Сетка</s:t>
  </s:si>
  <s:si>
    <s:t xml:space="preserve">по эскизу</s:t>
  </s:si>
  <s:si>
    <s:t xml:space="preserve">рельефные 3d панели</s:t>
  </s:si>
  <s:si>
    <s:t xml:space="preserve">радиусный фасад (радиус внешний 246мм)</s:t>
  </s:si>
  <s:si>
    <s:t xml:space="preserve">радиусный фасад витрина с решеткой (радиус внешний 246мм)</s:t>
  </s:si>
  <s:si>
    <s:t xml:space="preserve">радиусный фасад витрина Сетка (радиус внешний 246мм)</s:t>
  </s:si>
  <s:si>
    <s:t xml:space="preserve">радиусный фасад (радиус внешний 300мм)</s:t>
  </s:si>
  <s:si>
    <s:t xml:space="preserve">радиусный фасад витрина с решеткой (радиус внешний 300мм)</s:t>
  </s:si>
  <s:si>
    <s:t xml:space="preserve">радиусный фасад витрина Сетка (радиус внешний 300мм)</s:t>
  </s:si>
  <s:si>
    <s:t xml:space="preserve">3d волна, Classic Plus</s:t>
  </s:si>
  <s:si>
    <s:t xml:space="preserve">витрина Сетка</s:t>
  </s:si>
  <s:si>
    <s:t xml:space="preserve">Premium(1), Винтажные  узоры, Графика</s:t>
  </s:si>
  <s:si>
    <s:t xml:space="preserve">Premium(2), 3d орнамент</s:t>
  </s:si>
  <s:si>
    <s:t xml:space="preserve">Premium(3)</s:t>
  </s:si>
  <s:si>
    <s:t xml:space="preserve">Prestige</s:t>
  </s:si>
  <s:si>
    <s:t xml:space="preserve">Выборка по фасаду, 3d волна на весь фасад, 3d линии</s:t>
  </s:si>
  <s:si>
    <s:t xml:space="preserve">Косичка №1, №2, №3, №4, №8, №9</s:t>
  </s:si>
  <s:si>
    <s:t xml:space="preserve">Косичка №5, №6, №7</s:t>
  </s:si>
  <s:si>
    <s:t xml:space="preserve">Декоративные элементы</s:t>
  </s:si>
  <s:si>
    <s:t xml:space="preserve">Спала №1, №2</s:t>
  </s:si>
  <s:si>
    <s:t xml:space="preserve">пм</s:t>
  </s:si>
  <s:si>
    <s:t xml:space="preserve">Спала №3, №4, №5, №6, №7, №8, №9</s:t>
  </s:si>
  <s:si>
    <s:t xml:space="preserve">Стандартный карниз №1, №2 (2050мм)</s:t>
  </s:si>
  <s:si>
    <s:t xml:space="preserve">шт</s:t>
  </s:si>
  <s:si>
    <s:t xml:space="preserve">Стандартный карниз №1, №2 (2750мм)</s:t>
  </s:si>
  <s:si>
    <s:t xml:space="preserve">Карниз №2, №3 (1000мм)</s:t>
  </s:si>
  <s:si>
    <s:t xml:space="preserve">Карниз №2, №3 (2400мм)</s:t>
  </s:si>
  <s:si>
    <s:t xml:space="preserve">Карниз №4 (1000мм)</s:t>
  </s:si>
  <s:si>
    <s:t xml:space="preserve">Карниз №4 (2400мм)</s:t>
  </s:si>
  <s:si>
    <s:t xml:space="preserve">Фриз (1000мм)</s:t>
  </s:si>
  <s:si>
    <s:t xml:space="preserve">Фриз (2400мм)</s:t>
  </s:si>
  <s:si>
    <s:t xml:space="preserve">Гнутый фриз</s:t>
  </s:si>
  <s:si>
    <s:t xml:space="preserve">Балюстрада</s:t>
  </s:si>
  <s:si>
    <s:t xml:space="preserve">Гнутый багет №1, гнутый карниз №2, №3</s:t>
  </s:si>
  <s:si>
    <s:t xml:space="preserve">Гнутый багет №2, №3</s:t>
  </s:si>
  <s:si>
    <s:t xml:space="preserve">Прямой багет №1</s:t>
  </s:si>
  <s:si>
    <s:t xml:space="preserve">Прямой багет №2, №3</s:t>
  </s:si>
  <s:si>
    <s:t xml:space="preserve">МДФ 19 ММ</s:t>
  </s:si>
  <s:si>
    <s:t xml:space="preserve">Без фрезеровки, classic, optima, интегрированная ручка, рельефные 3d панели</s:t>
  </s:si>
  <s:si>
    <s:t xml:space="preserve">интегрированная ручка</s:t>
  </s:si>
  <s:si>
    <s:t xml:space="preserve">интегрированная ручка нестандарт</s:t>
  </s:si>
  <s:si>
    <s:t xml:space="preserve">Premium(1), Винтажные узоры, Графика</s:t>
  </s:si>
  <s:si>
    <s:t xml:space="preserve">Выборка по фасаду, 3d волна на весь фасад,           3d линии</s:t>
  </s:si>
  <s:si>
    <s:t xml:space="preserve">МДФ 22 ММ</s:t>
  </s:si>
  <s:si>
    <s:t xml:space="preserve">витрина с выборкой/ выборка по фасаду</s:t>
  </s:si>
  <s:si>
    <s:t xml:space="preserve">Prestige витрина с выборкой</s:t>
  </s:si>
  <s:si>
    <s:t xml:space="preserve">Premium(1)</s:t>
  </s:si>
  <s:si>
    <s:t xml:space="preserve">Premium(1) витрина с выборкой</s:t>
  </s:si>
  <s:si>
    <s:t xml:space="preserve">Premium(2)</s:t>
  </s:si>
  <s:si>
    <s:t xml:space="preserve">Premium(2) витрина с выборкой</s:t>
  </s:si>
  <s:si>
    <s:t xml:space="preserve">Premium(3) витрина с выборкой</s:t>
  </s:si>
  <s:si>
    <s:t xml:space="preserve">Выборка по фасаду, 3d линии</s:t>
  </s:si>
  <s:si>
    <s:t xml:space="preserve">МДФ 28 ММ</s:t>
  </s:si>
  <s:si>
    <s:t xml:space="preserve">МДФ 10 ММ</s:t>
  </s:si>
  <s:si>
    <s:t xml:space="preserve">МДФ 10 ММ ЛАМИНИРОВАННАЯ</s:t>
  </s:si>
  <s:si>
    <s:t xml:space="preserve">Графика</s:t>
  </s:si>
  <s:si>
    <s:t xml:space="preserve">Prestige витрина Сетка</s:t>
  </s:si>
  <s:si>
    <s:t xml:space="preserve">3d волна на весь фасад, 3d линии</s:t>
  </s:si>
  <s:si>
    <s:t xml:space="preserve">МДФ 6 ММ</s:t>
  </s:si>
  <s:si>
    <s:t xml:space="preserve">МДФ 8 ММ</s:t>
  </s:si>
  <s:si>
    <s:t xml:space="preserve">Сборные</s:t>
  </s:si>
  <s:si>
    <s:t xml:space="preserve">Прямые фасады </s:t>
  </s:si>
  <s:si>
    <s:t xml:space="preserve">Александрия</s:t>
  </s:si>
  <s:si>
    <s:t xml:space="preserve">Прямые + рельефные 3d панели </s:t>
  </s:si>
  <s:si>
    <s:t xml:space="preserve">Витрина Сетка</s:t>
  </s:si>
  <s:si>
    <s:t xml:space="preserve">Радиусные (246мм)</s:t>
  </s:si>
  <s:si>
    <s:t xml:space="preserve">Примечание:</s:t>
  </s:si>
  <s:si>
    <s:t xml:space="preserve">Стоимость радиусного фасада рассчитывается по формуле: высота гнутого *0,46*цена за м2</s:t>
  </s:si>
  <s:si>
    <s:t xml:space="preserve">Premium(1)  - Арго, Бремен, Милан, Монако, Монтана, Орлеан, Петра, Сакура, Таврида, Форт, Честер, Эльба</s:t>
  </s:si>
  <s:si>
    <s:t xml:space="preserve">Premium(2) - Аврора, Адель, Бристоль, Канзас, Краков, Куба, Марсель, Мюнхен, Прага, Скарлетт, Элис</s:t>
  </s:si>
  <s:si>
    <s:t xml:space="preserve">Premium(3) - Гранд с орнаментами, Лувр, Осло, Палома, Роял, Савона, Тиффани, Эль торро</s:t>
  </s:si>
  <s:si>
    <s:t xml:space="preserve">Выборка по фасаду - Афины,Баско, Босфор,Браво, Брюге, Ванческо, Гранд с выборкой, Граффити, Граффити 2,  Девис, Денвер, Дерби, Дионис, Дублин, Калипсо,Капри, Кардинал, Ламель,Леон, Люксор,Маркиз, Мартиника,Мемфис, Модена, Орион, Прима с выборкой, Торрес, Чикаго</s:t>
  </s:si>
  <s:si>
    <s:t xml:space="preserve">Грядушки "Волна", "Ангара", "Греция", "Маргарита", "Медея", "Троя" относятся к разделу Classic Plus</s:t>
  </s:si>
  <s:si>
    <s:t xml:space="preserve">Грядушка "Гранд" относится к разделу Prestige</s:t>
  </s:si>
  <s:si>
    <s:t xml:space="preserve">Александрия +1875 рублей</s:t>
  </s:si>
  <s:si>
    <s:t xml:space="preserve">Заказы по эскизам заказчика (фрезеровка и т.д.) рассчитываются индивидуально</s:t>
  </s:si>
  <s:si>
    <s:t xml:space="preserve">Сборный фасад из разных цветов считается по высшей категории</s:t>
  </s:si>
  <s:si>
    <s:t xml:space="preserve">Узкие детали по ширине (высоте) менее 100 мм (100 включительно) и более 5 шт в заказе рассчитываются индивидуально</s:t>
  </s:si>
  <s:si>
    <s:t xml:space="preserve">Спалы высотой до 1000 мм считаются как 1пм</s:t>
  </s:si>
  <s:si>
    <s:t xml:space="preserve">Спалы толщиной 22 мм считаются по цене 19 мм</s:t>
  </s:si>
  <s:si>
    <s:t xml:space="preserve">Спалы Премиум, №10, №11 считаются как спала №1 +125 рублей к шт</s:t>
  </s:si>
  <s:si>
    <s:t xml:space="preserve">Спалы нестандарт +125 руб к шт</s:t>
  </s:si>
  <s:si>
    <s:t xml:space="preserve">Арки №1, №3, №3 считаются по эскизу +625 рублей к шт за декор</s:t>
  </s:si>
  <s:si>
    <s:t xml:space="preserve">Арки премиум считаются по эскизу +250 рублей к шт</s:t>
  </s:si>
  <s:si>
    <s:t xml:space="preserve">Возможность исполнения витрин с диагональной решеткой и сеток в различных фрезеровках уточняйте у менеджера</s:t>
  </s:si>
  <s:si>
    <s:t xml:space="preserve">3d линии принимаются по стандартной размерной сетке, отклонение считается по эскизу.</s:t>
  </s:si>
  <s:si>
    <s:t xml:space="preserve">Пленка ПВХ в матовом лаке</s:t>
  </s:si>
  <s:si>
    <s:t xml:space="preserve">Выборка по фасаду, 3d волна на весь фасад</s:t>
  </s:si>
  <s:si>
    <s:t xml:space="preserve">Premium(1), Винтажные узоры</s:t>
  </s:si>
  <s:si>
    <s:t xml:space="preserve">Выборка по фасаду</s:t>
  </s:si>
  <s:si>
    <s:t xml:space="preserve">Патинированные фасады</s:t>
  </s:si>
  <s:si>
    <s:t xml:space="preserve">Без фрезеровки по фасаду, classic, optima, рельефные 3d панели, Винтаж, 3d волна, Classic Plus, Prestige</s:t>
  </s:si>
  <s:si>
    <s:t xml:space="preserve">Винтаж</s:t>
  </s:si>
  <s:si>
    <s:t xml:space="preserve">Радиусный фасад Винтаж (радиус внешний 246мм)</s:t>
  </s:si>
  <s:si>
    <s:t xml:space="preserve">Радиусный фасад Винтаж (радиус внешний 300мм)</s:t>
  </s:si>
  <s:si>
    <s:t xml:space="preserve">Спала №3, №4, №5</s:t>
  </s:si>
  <s:si>
    <s:t xml:space="preserve">Без фрезеровки, classic, optima, интегрированная ручка, рельефные 3d панели, Винтаж, 3d волна, Classic Plus, Prestige</s:t>
  </s:si>
  <s:si>
    <s:t xml:space="preserve">На фасады МДФ, ламинированные пленкой ПВХ (Германия,Швеция)</s:t>
  </s:si>
  <s:si>
    <s:t xml:space="preserve">Без фрезеровки по фасаду</s:t>
  </s:si>
  <s:si>
    <s:t xml:space="preserve">С фрезеровкой</s:t>
  </s:si>
  <s:si>
    <s:t xml:space="preserve">С фрезеровкой (выборка)</s:t>
  </s:si>
  <s:si>
    <s:t xml:space="preserve">Спалы</s:t>
  </s:si>
  <s:si>
    <s:t xml:space="preserve">Арки</s:t>
  </s:si>
  <s:si>
    <s:t xml:space="preserve">спалы</s:t>
  </s:si>
  <s:si>
    <s:t xml:space="preserve">Глянцевые пленки рекомендуем на фасады без фрезеровки</s:t>
  </s:si>
  <s:si>
    <s:t xml:space="preserve">Максимальный размер по высоте 2200 мм</s:t>
  </s:si>
  <s:si>
    <s:t xml:space="preserve">На крашенные МДФ фасады</s:t>
  </s:si>
  <s:si>
    <s:t xml:space="preserve">матовая эмаль</s:t>
  </s:si>
  <s:si>
    <s:t xml:space="preserve">патина</s:t>
  </s:si>
  <s:si>
    <s:t xml:space="preserve">мат эмаль+мат лак</s:t>
  </s:si>
  <s:si>
    <s:t xml:space="preserve">мат эмаль+гл лак</s:t>
  </s:si>
  <s:si>
    <s:t xml:space="preserve"> Звездное небо</s:t>
  </s:si>
  <s:si>
    <s:t xml:space="preserve">витрина с диагональной решеткой, Сетка, обычная решетка (без выборки)</s:t>
  </s:si>
  <s:si>
    <s:t xml:space="preserve">по эскизу/с 2х сторон</s:t>
  </s:si>
  <s:si>
    <s:t xml:space="preserve">с 2х сторон</s:t>
  </s:si>
  <s:si>
    <s:t xml:space="preserve">Фрезеровки Премиум</s:t>
  </s:si>
  <s:si>
    <s:t xml:space="preserve">витрина с диагональной решеткой (без выборки), Сетка</s:t>
  </s:si>
  <s:si>
    <s:t xml:space="preserve">Выборка по фасаду, 3d линии, Одиссей(молдинг №1)</s:t>
  </s:si>
  <s:si>
    <s:t xml:space="preserve">Пандора (молдинг №2)</s:t>
  </s:si>
  <s:si>
    <s:t xml:space="preserve">Шебби шик</s:t>
  </s:si>
  <s:si>
    <s:t xml:space="preserve">пленка+эмаль</s:t>
  </s:si>
  <s:si>
    <s:t xml:space="preserve">эмаль+эмаль</s:t>
  </s:si>
  <s:si>
    <s:t xml:space="preserve">Глухой</s:t>
  </s:si>
  <s:si>
    <s:t xml:space="preserve">Витрина с выборкой</s:t>
  </s:si>
  <s:si>
    <s:t xml:space="preserve">Комбинированные фасады</s:t>
  </s:si>
  <s:si>
    <s:t xml:space="preserve">Прямые (пленка+эмаль)</s:t>
  </s:si>
  <s:si>
    <s:t xml:space="preserve">Гнутые (пленка+эмаль)</s:t>
  </s:si>
  <s:si>
    <s:t xml:space="preserve">Прямые (эмаль+эмаль)</s:t>
  </s:si>
  <s:si>
    <s:t xml:space="preserve">Гнутые (эмаль+эмаль)</s:t>
  </s:si>
  <s:si>
    <s:t xml:space="preserve">Балюстрада 600мм, 800мм</s:t>
  </s:si>
  <s:si>
    <s:t xml:space="preserve">Балюстрада 1000мм, 1200мм</s:t>
  </s:si>
  <s:si>
    <s:t xml:space="preserve">Гнутая балюстрада</s:t>
  </s:si>
  <s:si>
    <s:t xml:space="preserve">Фриз</s:t>
  </s:si>
  <s:si>
    <s:t xml:space="preserve">Стандартный карниз №1, №2</s:t>
  </s:si>
  <s:si>
    <s:t xml:space="preserve">Карниз №2, №3</s:t>
  </s:si>
  <s:si>
    <s:t xml:space="preserve">Багет прямой, карниз №4</s:t>
  </s:si>
  <s:si>
    <s:t xml:space="preserve">Багет гнутый, гнутый карниз №2, №3</s:t>
  </s:si>
  <s:si>
    <s:t xml:space="preserve">Багет прямой №2, №3</s:t>
  </s:si>
  <s:si>
    <s:t xml:space="preserve">Багет гнутый №2, №3</s:t>
  </s:si>
  <s:si>
    <s:t xml:space="preserve">Спалы №1, №2 </s:t>
  </s:si>
  <s:si>
    <s:t xml:space="preserve">Спалы №3, №4, №5, №6, №7, №8, №9</s:t>
  </s:si>
  <s:si>
    <s:t xml:space="preserve">мат эм+супермат</s:t>
  </s:si>
  <s:si>
    <s:t xml:space="preserve">мат эм+лак(10)</s:t>
  </s:si>
  <s:si>
    <s:t xml:space="preserve">Выборка по фасаду, 3dлинии</s:t>
  </s:si>
  <s:si>
    <s:t xml:space="preserve">Волна на весь фасад</s:t>
  </s:si>
  <s:si>
    <s:t xml:space="preserve">по эскизу/с 2х сторон (по согласованию)</s:t>
  </s:si>
  <s:si>
    <s:t xml:space="preserve">с 2х сторон (по согласованию)</s:t>
  </s:si>
  <s:si>
    <s:t xml:space="preserve">Покраска осуществляется в соответствии с цветами по каталогу RAL-k7 и CS</s:t>
  </s:si>
  <s:si>
    <s:t xml:space="preserve">Обратная сторона фасадов -белая ламинированная (односторонние фасады)</s:t>
  </s:si>
  <s:si>
    <s:t xml:space="preserve">При заказе , либо дозаказе, тон фасадов может отличаться от образца или предшествующего заказа</s:t>
  </s:si>
  <s:si>
    <s:t xml:space="preserve">При заказе менее 0,5 м2 заявка будет считаться как 0,5 м2</s:t>
  </s:si>
  <s:si>
    <s:t xml:space="preserve">При заказе от 0,51 м2 до 1 м2 заказ будет считаться как 1 м2</s:t>
  </s:si>
  <s:si>
    <s:t xml:space="preserve">Интегрированная ручка в 2х цветах +1875 рублей/м2</s:t>
  </s:si>
  <s:si>
    <s:t xml:space="preserve">Суперматовый лак (степень блеска 3) +625 рублей/м2 к цене мат эмаль+мат лак</s:t>
  </s:si>
  <s:si>
    <s:t xml:space="preserve">Матовый лак (степень блеска 10) +250 рублей/м2 к цене мат эмаль+мат лак</s:t>
  </s:si>
  <s:si>
    <s:t xml:space="preserve">Premium  - Арго, Бремен, Милан, Монако, Монтана, Орлеан, Петра, Сакура, Таврида, Форт, Честер, Эльба</s:t>
  </s:si>
  <s:si>
    <s:t xml:space="preserve">Premium - Аврора, Адель, Бристоль, Канзас, Краков, Куба, Марсель, Мюнхен, Прага, Скарлетт, Элис</s:t>
  </s:si>
  <s:si>
    <s:t xml:space="preserve">Premium - Гранд с орнаментами, Лувр, Осло, Палома, Роял, Савона, Тиффани, Эль торро</s:t>
  </s:si>
  <s:si>
    <s:t xml:space="preserve">Выборка по фасаду - Афины, Баско, Босфор,Браво, Брюге, Ванческо, Гранд с выборкой, Граффити, Граффити 2, Денвер, Дерби,  Дублин, Калипсо,Капри, Кардинал, Ламель, Маркиз, Мартиника, Мемфис,Модена, Орион, Прима с выборкой, Чикаго</s:t>
  </s:si>
  <s:si>
    <s:t xml:space="preserve">Узкие детали по ширине (высоте) менее 100 мм (100 включительно)  рассчитываются индивидуально</s:t>
  </s:si>
  <s:si>
    <s:t xml:space="preserve">Выборка по фасаду в глянцевом лаке не принимается</s:t>
  </s:si>
  <s:si>
    <s:t xml:space="preserve">Покраска обратной стороны фасадов с фрезеровкой 5000 руб/м2</s:t>
  </s:si>
  <s:si>
    <s:t xml:space="preserve">Витрина с диагональной или обычной решеткой с выборкой +15%</s:t>
  </s:si>
  <s:si>
    <s:t xml:space="preserve">на фасады из МДФ облицованные шпоном из натурального дерева (МДФ, шпонированное и крашенное с двух сторон)</s:t>
  </s:si>
  <s:si>
    <s:t xml:space="preserve">без патины</s:t>
  </s:si>
  <s:si>
    <s:t xml:space="preserve">радиусный фасад </s:t>
  </s:si>
  <s:si>
    <s:t xml:space="preserve"> патина</s:t>
  </s:si>
  <s:si>
    <s:t xml:space="preserve">присадка под петлю —55 рублей /шт</s:t>
  </s:si>
  <s:si>
    <s:t xml:space="preserve">Каталог пленок - 5000 рублей</s:t>
  </s:si>
  <s:si>
    <s:t xml:space="preserve">Каталог премиальных пленок - 1500 рублей</s:t>
  </s:si>
  <s:si>
    <s:t xml:space="preserve">Каталог продукции - 750 рублей</s:t>
  </s:si>
  <s:si>
    <s:t xml:space="preserve">Каталог дверных накладок - 380 рублей</s:t>
  </s:si>
  <s:si>
    <s:t xml:space="preserve">1 категория (RAL)</s:t>
  </s:si>
  <s:si>
    <s:t xml:space="preserve">1000</s:t>
  </s:si>
  <s:si>
    <s:t xml:space="preserve">3012</s:t>
  </s:si>
  <s:si>
    <s:t xml:space="preserve">4009</s:t>
  </s:si>
  <s:si>
    <s:t xml:space="preserve">5012</s:t>
  </s:si>
  <s:si>
    <s:t xml:space="preserve">6004</s:t>
  </s:si>
  <s:si>
    <s:t xml:space="preserve">6034</s:t>
  </s:si>
  <s:si>
    <s:t xml:space="preserve">7013</s:t>
  </s:si>
  <s:si>
    <s:t xml:space="preserve">7035</s:t>
  </s:si>
  <s:si>
    <s:t xml:space="preserve">8001</s:t>
  </s:si>
  <s:si>
    <s:t xml:space="preserve">8025</s:t>
  </s:si>
  <s:si>
    <s:t xml:space="preserve">1001</s:t>
  </s:si>
  <s:si>
    <s:t xml:space="preserve">3014</s:t>
  </s:si>
  <s:si>
    <s:t xml:space="preserve">4010</s:t>
  </s:si>
  <s:si>
    <s:t xml:space="preserve">5013</s:t>
  </s:si>
  <s:si>
    <s:t xml:space="preserve">6005</s:t>
  </s:si>
  <s:si>
    <s:t xml:space="preserve">7000</s:t>
  </s:si>
  <s:si>
    <s:t xml:space="preserve">7015</s:t>
  </s:si>
  <s:si>
    <s:t xml:space="preserve">7036</s:t>
  </s:si>
  <s:si>
    <s:t xml:space="preserve">8002</s:t>
  </s:si>
  <s:si>
    <s:t xml:space="preserve">8028</s:t>
  </s:si>
  <s:si>
    <s:t xml:space="preserve">1002</s:t>
  </s:si>
  <s:si>
    <s:t xml:space="preserve">3015</s:t>
  </s:si>
  <s:si>
    <s:t xml:space="preserve">5000</s:t>
  </s:si>
  <s:si>
    <s:t xml:space="preserve">5014</s:t>
  </s:si>
  <s:si>
    <s:t xml:space="preserve">6006</s:t>
  </s:si>
  <s:si>
    <s:t xml:space="preserve">7001</s:t>
  </s:si>
  <s:si>
    <s:t xml:space="preserve">7016</s:t>
  </s:si>
  <s:si>
    <s:t xml:space="preserve">7037</s:t>
  </s:si>
  <s:si>
    <s:t xml:space="preserve">8003</s:t>
  </s:si>
  <s:si>
    <s:t xml:space="preserve">9001</s:t>
  </s:si>
  <s:si>
    <s:t xml:space="preserve">1011</s:t>
  </s:si>
  <s:si>
    <s:t xml:space="preserve">3017</s:t>
  </s:si>
  <s:si>
    <s:t xml:space="preserve">5001</s:t>
  </s:si>
  <s:si>
    <s:t xml:space="preserve">5015</s:t>
  </s:si>
  <s:si>
    <s:t xml:space="preserve">6009</s:t>
  </s:si>
  <s:si>
    <s:t xml:space="preserve">7002</s:t>
  </s:si>
  <s:si>
    <s:t xml:space="preserve">7021</s:t>
  </s:si>
  <s:si>
    <s:t xml:space="preserve">7038</s:t>
  </s:si>
  <s:si>
    <s:t xml:space="preserve">8004</s:t>
  </s:si>
  <s:si>
    <s:t xml:space="preserve">9002</s:t>
  </s:si>
  <s:si>
    <s:t xml:space="preserve">1013</s:t>
  </s:si>
  <s:si>
    <s:t xml:space="preserve">3018</s:t>
  </s:si>
  <s:si>
    <s:t xml:space="preserve">5002</s:t>
  </s:si>
  <s:si>
    <s:t xml:space="preserve">5017</s:t>
  </s:si>
  <s:si>
    <s:t xml:space="preserve">6011</s:t>
  </s:si>
  <s:si>
    <s:t xml:space="preserve">7003</s:t>
  </s:si>
  <s:si>
    <s:t xml:space="preserve">7022</s:t>
  </s:si>
  <s:si>
    <s:t xml:space="preserve">7039</s:t>
  </s:si>
  <s:si>
    <s:t xml:space="preserve">8007</s:t>
  </s:si>
  <s:si>
    <s:t xml:space="preserve">9003</s:t>
  </s:si>
  <s:si>
    <s:t xml:space="preserve">1014</s:t>
  </s:si>
  <s:si>
    <s:t xml:space="preserve">3022</s:t>
  </s:si>
  <s:si>
    <s:t xml:space="preserve">5003</s:t>
  </s:si>
  <s:si>
    <s:t xml:space="preserve">5018</s:t>
  </s:si>
  <s:si>
    <s:t xml:space="preserve">6013</s:t>
  </s:si>
  <s:si>
    <s:t xml:space="preserve">7004</s:t>
  </s:si>
  <s:si>
    <s:t xml:space="preserve">7023</s:t>
  </s:si>
  <s:si>
    <s:t xml:space="preserve">7040</s:t>
  </s:si>
  <s:si>
    <s:t xml:space="preserve">8008</s:t>
  </s:si>
  <s:si>
    <s:t xml:space="preserve">9004</s:t>
  </s:si>
  <s:si>
    <s:t xml:space="preserve">1015</s:t>
  </s:si>
  <s:si>
    <s:t xml:space="preserve">3027</s:t>
  </s:si>
  <s:si>
    <s:t xml:space="preserve">5004</s:t>
  </s:si>
  <s:si>
    <s:t xml:space="preserve">5019</s:t>
  </s:si>
  <s:si>
    <s:t xml:space="preserve">6016</s:t>
  </s:si>
  <s:si>
    <s:t xml:space="preserve">7005</s:t>
  </s:si>
  <s:si>
    <s:t xml:space="preserve">7024</s:t>
  </s:si>
  <s:si>
    <s:t xml:space="preserve">7042</s:t>
  </s:si>
  <s:si>
    <s:t xml:space="preserve">8011</s:t>
  </s:si>
  <s:si>
    <s:t xml:space="preserve">9010</s:t>
  </s:si>
  <s:si>
    <s:t xml:space="preserve">1019</s:t>
  </s:si>
  <s:si>
    <s:t xml:space="preserve">4001</s:t>
  </s:si>
  <s:si>
    <s:t xml:space="preserve">5005</s:t>
  </s:si>
  <s:si>
    <s:t xml:space="preserve">5021</s:t>
  </s:si>
  <s:si>
    <s:t xml:space="preserve">6019</s:t>
  </s:si>
  <s:si>
    <s:t xml:space="preserve">7006</s:t>
  </s:si>
  <s:si>
    <s:t xml:space="preserve">7026</s:t>
  </s:si>
  <s:si>
    <s:t xml:space="preserve">7043</s:t>
  </s:si>
  <s:si>
    <s:t xml:space="preserve">8012</s:t>
  </s:si>
  <s:si>
    <s:t xml:space="preserve">9011</s:t>
  </s:si>
  <s:si>
    <s:t xml:space="preserve">1020</s:t>
  </s:si>
  <s:si>
    <s:t xml:space="preserve">4002</s:t>
  </s:si>
  <s:si>
    <s:t xml:space="preserve">5007</s:t>
  </s:si>
  <s:si>
    <s:t xml:space="preserve">5022</s:t>
  </s:si>
  <s:si>
    <s:t xml:space="preserve">6021</s:t>
  </s:si>
  <s:si>
    <s:t xml:space="preserve">7008</s:t>
  </s:si>
  <s:si>
    <s:t xml:space="preserve">7030</s:t>
  </s:si>
  <s:si>
    <s:t xml:space="preserve">7044</s:t>
  </s:si>
  <s:si>
    <s:t xml:space="preserve">8015</s:t>
  </s:si>
  <s:si>
    <s:t xml:space="preserve">9016</s:t>
  </s:si>
  <s:si>
    <s:t xml:space="preserve">1024</s:t>
  </s:si>
  <s:si>
    <s:t xml:space="preserve">4003</s:t>
  </s:si>
  <s:si>
    <s:t xml:space="preserve">5008</s:t>
  </s:si>
  <s:si>
    <s:t xml:space="preserve">5023</s:t>
  </s:si>
  <s:si>
    <s:t xml:space="preserve">6026</s:t>
  </s:si>
  <s:si>
    <s:t xml:space="preserve">7009</s:t>
  </s:si>
  <s:si>
    <s:t xml:space="preserve">7031</s:t>
  </s:si>
  <s:si>
    <s:t xml:space="preserve">7045</s:t>
  </s:si>
  <s:si>
    <s:t xml:space="preserve">8016</s:t>
  </s:si>
  <s:si>
    <s:t xml:space="preserve">9017</s:t>
  </s:si>
  <s:si>
    <s:t xml:space="preserve">1034</s:t>
  </s:si>
  <s:si>
    <s:t xml:space="preserve">4005</s:t>
  </s:si>
  <s:si>
    <s:t xml:space="preserve">5009</s:t>
  </s:si>
  <s:si>
    <s:t xml:space="preserve">5024</s:t>
  </s:si>
  <s:si>
    <s:t xml:space="preserve">6027</s:t>
  </s:si>
  <s:si>
    <s:t xml:space="preserve">7010</s:t>
  </s:si>
  <s:si>
    <s:t xml:space="preserve">7032</s:t>
  </s:si>
  <s:si>
    <s:t xml:space="preserve">7046</s:t>
  </s:si>
  <s:si>
    <s:t xml:space="preserve">8017</s:t>
  </s:si>
  <s:si>
    <s:t xml:space="preserve">9018</s:t>
  </s:si>
  <s:si>
    <s:t xml:space="preserve">3007</s:t>
  </s:si>
  <s:si>
    <s:t xml:space="preserve">4006</s:t>
  </s:si>
  <s:si>
    <s:t xml:space="preserve">5010</s:t>
  </s:si>
  <s:si>
    <s:t xml:space="preserve">6000</s:t>
  </s:si>
  <s:si>
    <s:t xml:space="preserve">6032</s:t>
  </s:si>
  <s:si>
    <s:t xml:space="preserve">7011</s:t>
  </s:si>
  <s:si>
    <s:t xml:space="preserve">7033</s:t>
  </s:si>
  <s:si>
    <s:t xml:space="preserve">7047</s:t>
  </s:si>
  <s:si>
    <s:t xml:space="preserve">8022</s:t>
  </s:si>
  <s:si>
    <s:t xml:space="preserve">3009</s:t>
  </s:si>
  <s:si>
    <s:t xml:space="preserve">4008</s:t>
  </s:si>
  <s:si>
    <s:t xml:space="preserve">5011</s:t>
  </s:si>
  <s:si>
    <s:t xml:space="preserve">6003</s:t>
  </s:si>
  <s:si>
    <s:t xml:space="preserve">6033</s:t>
  </s:si>
  <s:si>
    <s:t xml:space="preserve">7012</s:t>
  </s:si>
  <s:si>
    <s:t xml:space="preserve">7034</s:t>
  </s:si>
  <s:si>
    <s:t xml:space="preserve">8000</s:t>
  </s:si>
  <s:si>
    <s:t xml:space="preserve">8024</s:t>
  </s:si>
  <s:si>
    <s:t xml:space="preserve">1 категория  (CS)</s:t>
  </s:si>
  <s:si>
    <s:t xml:space="preserve">001</s:t>
  </s:si>
  <s:si>
    <s:t xml:space="preserve">017</s:t>
  </s:si>
  <s:si>
    <s:t xml:space="preserve">033</s:t>
  </s:si>
  <s:si>
    <s:t xml:space="preserve">081</s:t>
  </s:si>
  <s:si>
    <s:t xml:space="preserve">099</s:t>
  </s:si>
  <s:si>
    <s:t xml:space="preserve">122</s:t>
  </s:si>
  <s:si>
    <s:t xml:space="preserve">138</s:t>
  </s:si>
  <s:si>
    <s:t xml:space="preserve">167</s:t>
  </s:si>
  <s:si>
    <s:t xml:space="preserve">183</s:t>
  </s:si>
  <s:si>
    <s:t xml:space="preserve">199</s:t>
  </s:si>
  <s:si>
    <s:t xml:space="preserve">002</s:t>
  </s:si>
  <s:si>
    <s:t xml:space="preserve">018</s:t>
  </s:si>
  <s:si>
    <s:t xml:space="preserve">034</s:t>
  </s:si>
  <s:si>
    <s:t xml:space="preserve">083</s:t>
  </s:si>
  <s:si>
    <s:t xml:space="preserve">100</s:t>
  </s:si>
  <s:si>
    <s:t xml:space="preserve">123</s:t>
  </s:si>
  <s:si>
    <s:t xml:space="preserve">139</s:t>
  </s:si>
  <s:si>
    <s:t xml:space="preserve">168</s:t>
  </s:si>
  <s:si>
    <s:t xml:space="preserve">184</s:t>
  </s:si>
  <s:si>
    <s:t xml:space="preserve">200</s:t>
  </s:si>
  <s:si>
    <s:t xml:space="preserve">003</s:t>
  </s:si>
  <s:si>
    <s:t xml:space="preserve">019</s:t>
  </s:si>
  <s:si>
    <s:t xml:space="preserve">039</s:t>
  </s:si>
  <s:si>
    <s:t xml:space="preserve">084</s:t>
  </s:si>
  <s:si>
    <s:t xml:space="preserve">102</s:t>
  </s:si>
  <s:si>
    <s:t xml:space="preserve">124</s:t>
  </s:si>
  <s:si>
    <s:t xml:space="preserve">140</s:t>
  </s:si>
  <s:si>
    <s:t xml:space="preserve">169</s:t>
  </s:si>
  <s:si>
    <s:t xml:space="preserve">185</s:t>
  </s:si>
  <s:si>
    <s:t xml:space="preserve">201</s:t>
  </s:si>
  <s:si>
    <s:t xml:space="preserve">004</s:t>
  </s:si>
  <s:si>
    <s:t xml:space="preserve">020</s:t>
  </s:si>
  <s:si>
    <s:t xml:space="preserve">048</s:t>
  </s:si>
  <s:si>
    <s:t xml:space="preserve">086</s:t>
  </s:si>
  <s:si>
    <s:t xml:space="preserve">103</s:t>
  </s:si>
  <s:si>
    <s:t xml:space="preserve">125</s:t>
  </s:si>
  <s:si>
    <s:t xml:space="preserve">144</s:t>
  </s:si>
  <s:si>
    <s:t xml:space="preserve">170</s:t>
  </s:si>
  <s:si>
    <s:t xml:space="preserve">186</s:t>
  </s:si>
  <s:si>
    <s:t xml:space="preserve">203</s:t>
  </s:si>
  <s:si>
    <s:t xml:space="preserve">005</s:t>
  </s:si>
  <s:si>
    <s:t xml:space="preserve">021</s:t>
  </s:si>
  <s:si>
    <s:t xml:space="preserve">049</s:t>
  </s:si>
  <s:si>
    <s:t xml:space="preserve">087</s:t>
  </s:si>
  <s:si>
    <s:t xml:space="preserve">104</s:t>
  </s:si>
  <s:si>
    <s:t xml:space="preserve">126</s:t>
  </s:si>
  <s:si>
    <s:t xml:space="preserve">150</s:t>
  </s:si>
  <s:si>
    <s:t xml:space="preserve">171</s:t>
  </s:si>
  <s:si>
    <s:t xml:space="preserve">187</s:t>
  </s:si>
  <s:si>
    <s:t xml:space="preserve">204</s:t>
  </s:si>
  <s:si>
    <s:t xml:space="preserve">006</s:t>
  </s:si>
  <s:si>
    <s:t xml:space="preserve">022</s:t>
  </s:si>
  <s:si>
    <s:t xml:space="preserve">060</s:t>
  </s:si>
  <s:si>
    <s:t xml:space="preserve">088</s:t>
  </s:si>
  <s:si>
    <s:t xml:space="preserve">105</s:t>
  </s:si>
  <s:si>
    <s:t xml:space="preserve">127</s:t>
  </s:si>
  <s:si>
    <s:t xml:space="preserve">151</s:t>
  </s:si>
  <s:si>
    <s:t xml:space="preserve">172</s:t>
  </s:si>
  <s:si>
    <s:t xml:space="preserve">188</s:t>
  </s:si>
  <s:si>
    <s:t xml:space="preserve">007</s:t>
  </s:si>
  <s:si>
    <s:t xml:space="preserve">023</s:t>
  </s:si>
  <s:si>
    <s:t xml:space="preserve">062</s:t>
  </s:si>
  <s:si>
    <s:t xml:space="preserve">089</s:t>
  </s:si>
  <s:si>
    <s:t xml:space="preserve">106</s:t>
  </s:si>
  <s:si>
    <s:t xml:space="preserve">128</s:t>
  </s:si>
  <s:si>
    <s:t xml:space="preserve">152</s:t>
  </s:si>
  <s:si>
    <s:t xml:space="preserve">173</s:t>
  </s:si>
  <s:si>
    <s:t xml:space="preserve">189</s:t>
  </s:si>
  <s:si>
    <s:t xml:space="preserve">008</s:t>
  </s:si>
  <s:si>
    <s:t xml:space="preserve">024</s:t>
  </s:si>
  <s:si>
    <s:t xml:space="preserve">063</s:t>
  </s:si>
  <s:si>
    <s:t xml:space="preserve">090</s:t>
  </s:si>
  <s:si>
    <s:t xml:space="preserve">112</s:t>
  </s:si>
  <s:si>
    <s:t xml:space="preserve">129</s:t>
  </s:si>
  <s:si>
    <s:t xml:space="preserve">153</s:t>
  </s:si>
  <s:si>
    <s:t xml:space="preserve">174</s:t>
  </s:si>
  <s:si>
    <s:t xml:space="preserve">190</s:t>
  </s:si>
  <s:si>
    <s:t xml:space="preserve">009</s:t>
  </s:si>
  <s:si>
    <s:t xml:space="preserve">025</s:t>
  </s:si>
  <s:si>
    <s:t xml:space="preserve">064</s:t>
  </s:si>
  <s:si>
    <s:t xml:space="preserve">091</s:t>
  </s:si>
  <s:si>
    <s:t xml:space="preserve">113</s:t>
  </s:si>
  <s:si>
    <s:t xml:space="preserve">130</s:t>
  </s:si>
  <s:si>
    <s:t xml:space="preserve">159</s:t>
  </s:si>
  <s:si>
    <s:t xml:space="preserve">175</s:t>
  </s:si>
  <s:si>
    <s:t xml:space="preserve">191</s:t>
  </s:si>
  <s:si>
    <s:t xml:space="preserve">010</s:t>
  </s:si>
  <s:si>
    <s:t xml:space="preserve">026</s:t>
  </s:si>
  <s:si>
    <s:t xml:space="preserve">073</s:t>
  </s:si>
  <s:si>
    <s:t xml:space="preserve">092</s:t>
  </s:si>
  <s:si>
    <s:t xml:space="preserve">114</s:t>
  </s:si>
  <s:si>
    <s:t xml:space="preserve">131</s:t>
  </s:si>
  <s:si>
    <s:t xml:space="preserve">160</s:t>
  </s:si>
  <s:si>
    <s:t xml:space="preserve">176</s:t>
  </s:si>
  <s:si>
    <s:t xml:space="preserve">192</s:t>
  </s:si>
  <s:si>
    <s:t xml:space="preserve">011</s:t>
  </s:si>
  <s:si>
    <s:t xml:space="preserve">027</s:t>
  </s:si>
  <s:si>
    <s:t xml:space="preserve">074</s:t>
  </s:si>
  <s:si>
    <s:t xml:space="preserve">093</s:t>
  </s:si>
  <s:si>
    <s:t xml:space="preserve">115</s:t>
  </s:si>
  <s:si>
    <s:t xml:space="preserve">132</s:t>
  </s:si>
  <s:si>
    <s:t xml:space="preserve">161</s:t>
  </s:si>
  <s:si>
    <s:t xml:space="preserve">177</s:t>
  </s:si>
  <s:si>
    <s:t xml:space="preserve">193</s:t>
  </s:si>
  <s:si>
    <s:t xml:space="preserve">012</s:t>
  </s:si>
  <s:si>
    <s:t xml:space="preserve">028</s:t>
  </s:si>
  <s:si>
    <s:t xml:space="preserve">075</s:t>
  </s:si>
  <s:si>
    <s:t xml:space="preserve">094</s:t>
  </s:si>
  <s:si>
    <s:t xml:space="preserve">116</s:t>
  </s:si>
  <s:si>
    <s:t xml:space="preserve">133</s:t>
  </s:si>
  <s:si>
    <s:t xml:space="preserve">162</s:t>
  </s:si>
  <s:si>
    <s:t xml:space="preserve">178</s:t>
  </s:si>
  <s:si>
    <s:t xml:space="preserve">194</s:t>
  </s:si>
  <s:si>
    <s:t xml:space="preserve">013</s:t>
  </s:si>
  <s:si>
    <s:t xml:space="preserve">029</s:t>
  </s:si>
  <s:si>
    <s:t xml:space="preserve">077</s:t>
  </s:si>
  <s:si>
    <s:t xml:space="preserve">095</s:t>
  </s:si>
  <s:si>
    <s:t xml:space="preserve">118</s:t>
  </s:si>
  <s:si>
    <s:t xml:space="preserve">134</s:t>
  </s:si>
  <s:si>
    <s:t xml:space="preserve">163</s:t>
  </s:si>
  <s:si>
    <s:t xml:space="preserve">179</s:t>
  </s:si>
  <s:si>
    <s:t xml:space="preserve">195</s:t>
  </s:si>
  <s:si>
    <s:t xml:space="preserve">014</s:t>
  </s:si>
  <s:si>
    <s:t xml:space="preserve">030</s:t>
  </s:si>
  <s:si>
    <s:t xml:space="preserve">078</s:t>
  </s:si>
  <s:si>
    <s:t xml:space="preserve">096</s:t>
  </s:si>
  <s:si>
    <s:t xml:space="preserve">119</s:t>
  </s:si>
  <s:si>
    <s:t xml:space="preserve">135</s:t>
  </s:si>
  <s:si>
    <s:t xml:space="preserve">164</s:t>
  </s:si>
  <s:si>
    <s:t xml:space="preserve">180</s:t>
  </s:si>
  <s:si>
    <s:t xml:space="preserve">196</s:t>
  </s:si>
  <s:si>
    <s:t xml:space="preserve">015</s:t>
  </s:si>
  <s:si>
    <s:t xml:space="preserve">031</s:t>
  </s:si>
  <s:si>
    <s:t xml:space="preserve">079</s:t>
  </s:si>
  <s:si>
    <s:t xml:space="preserve">097</s:t>
  </s:si>
  <s:si>
    <s:t xml:space="preserve">120</s:t>
  </s:si>
  <s:si>
    <s:t xml:space="preserve">136</s:t>
  </s:si>
  <s:si>
    <s:t xml:space="preserve">165</s:t>
  </s:si>
  <s:si>
    <s:t xml:space="preserve">181</s:t>
  </s:si>
  <s:si>
    <s:t xml:space="preserve">197</s:t>
  </s:si>
  <s:si>
    <s:t xml:space="preserve">016</s:t>
  </s:si>
  <s:si>
    <s:t xml:space="preserve">032</s:t>
  </s:si>
  <s:si>
    <s:t xml:space="preserve">080</s:t>
  </s:si>
  <s:si>
    <s:t xml:space="preserve">098</s:t>
  </s:si>
  <s:si>
    <s:t xml:space="preserve">121</s:t>
  </s:si>
  <s:si>
    <s:t xml:space="preserve">137</s:t>
  </s:si>
  <s:si>
    <s:t xml:space="preserve">166</s:t>
  </s:si>
  <s:si>
    <s:t xml:space="preserve">182</s:t>
  </s:si>
  <s:si>
    <s:t xml:space="preserve">198</s:t>
  </s:si>
  <s:si>
    <s:t xml:space="preserve">2 категория (RAL)</s:t>
  </s:si>
  <s:si>
    <s:t xml:space="preserve">1003</s:t>
  </s:si>
  <s:si>
    <s:t xml:space="preserve">1016</s:t>
  </s:si>
  <s:si>
    <s:t xml:space="preserve">1028</s:t>
  </s:si>
  <s:si>
    <s:t xml:space="preserve">2002</s:t>
  </s:si>
  <s:si>
    <s:t xml:space="preserve">2011</s:t>
  </s:si>
  <s:si>
    <s:t xml:space="preserve">3004</s:t>
  </s:si>
  <s:si>
    <s:t xml:space="preserve">3028</s:t>
  </s:si>
  <s:si>
    <s:t xml:space="preserve">6002</s:t>
  </s:si>
  <s:si>
    <s:t xml:space="preserve">6015</s:t>
  </s:si>
  <s:si>
    <s:t xml:space="preserve">6025</s:t>
  </s:si>
  <s:si>
    <s:t xml:space="preserve">1004</s:t>
  </s:si>
  <s:si>
    <s:t xml:space="preserve">1017</s:t>
  </s:si>
  <s:si>
    <s:t xml:space="preserve">1032</s:t>
  </s:si>
  <s:si>
    <s:t xml:space="preserve">2003</s:t>
  </s:si>
  <s:si>
    <s:t xml:space="preserve">2012</s:t>
  </s:si>
  <s:si>
    <s:t xml:space="preserve">3005</s:t>
  </s:si>
  <s:si>
    <s:t xml:space="preserve">3031</s:t>
  </s:si>
  <s:si>
    <s:t xml:space="preserve">6007</s:t>
  </s:si>
  <s:si>
    <s:t xml:space="preserve">6017</s:t>
  </s:si>
  <s:si>
    <s:t xml:space="preserve">6028</s:t>
  </s:si>
  <s:si>
    <s:t xml:space="preserve">1005</s:t>
  </s:si>
  <s:si>
    <s:t xml:space="preserve">1018</s:t>
  </s:si>
  <s:si>
    <s:t xml:space="preserve">1033</s:t>
  </s:si>
  <s:si>
    <s:t xml:space="preserve">2004</s:t>
  </s:si>
  <s:si>
    <s:t xml:space="preserve">3000</s:t>
  </s:si>
  <s:si>
    <s:t xml:space="preserve">3011</s:t>
  </s:si>
  <s:si>
    <s:t xml:space="preserve">4004</s:t>
  </s:si>
  <s:si>
    <s:t xml:space="preserve">6008</s:t>
  </s:si>
  <s:si>
    <s:t xml:space="preserve">6018</s:t>
  </s:si>
  <s:si>
    <s:t xml:space="preserve">6029</s:t>
  </s:si>
  <s:si>
    <s:t xml:space="preserve">1006</s:t>
  </s:si>
  <s:si>
    <s:t xml:space="preserve">1021</s:t>
  </s:si>
  <s:si>
    <s:t xml:space="preserve">1037</s:t>
  </s:si>
  <s:si>
    <s:t xml:space="preserve">2008</s:t>
  </s:si>
  <s:si>
    <s:t xml:space="preserve">3001</s:t>
  </s:si>
  <s:si>
    <s:t xml:space="preserve">3013</s:t>
  </s:si>
  <s:si>
    <s:t xml:space="preserve">4007</s:t>
  </s:si>
  <s:si>
    <s:t xml:space="preserve">6010</s:t>
  </s:si>
  <s:si>
    <s:t xml:space="preserve">6020</s:t>
  </s:si>
  <s:si>
    <s:t xml:space="preserve">6037</s:t>
  </s:si>
  <s:si>
    <s:t xml:space="preserve">1007</s:t>
  </s:si>
  <s:si>
    <s:t xml:space="preserve">1023</s:t>
  </s:si>
  <s:si>
    <s:t xml:space="preserve">2000</s:t>
  </s:si>
  <s:si>
    <s:t xml:space="preserve">2009</s:t>
  </s:si>
  <s:si>
    <s:t xml:space="preserve">3002</s:t>
  </s:si>
  <s:si>
    <s:t xml:space="preserve">3016</s:t>
  </s:si>
  <s:si>
    <s:t xml:space="preserve">5020</s:t>
  </s:si>
  <s:si>
    <s:t xml:space="preserve">6012</s:t>
  </s:si>
  <s:si>
    <s:t xml:space="preserve">6022</s:t>
  </s:si>
  <s:si>
    <s:t xml:space="preserve">8014</s:t>
  </s:si>
  <s:si>
    <s:t xml:space="preserve">1012</s:t>
  </s:si>
  <s:si>
    <s:t xml:space="preserve">1027</s:t>
  </s:si>
  <s:si>
    <s:t xml:space="preserve">2001</s:t>
  </s:si>
  <s:si>
    <s:t xml:space="preserve">2010</s:t>
  </s:si>
  <s:si>
    <s:t xml:space="preserve">3003</s:t>
  </s:si>
  <s:si>
    <s:t xml:space="preserve">3020</s:t>
  </s:si>
  <s:si>
    <s:t xml:space="preserve">6001</s:t>
  </s:si>
  <s:si>
    <s:t xml:space="preserve">6014</s:t>
  </s:si>
  <s:si>
    <s:t xml:space="preserve">6024</s:t>
  </s:si>
  <s:si>
    <s:t xml:space="preserve">8019</s:t>
  </s:si>
  <s:si>
    <s:t xml:space="preserve">8023</s:t>
  </s:si>
  <s:si>
    <s:t xml:space="preserve">2 категория (CS)</s:t>
  </s:si>
  <s:si>
    <s:t xml:space="preserve">035</s:t>
  </s:si>
  <s:si>
    <s:t xml:space="preserve">041</s:t>
  </s:si>
  <s:si>
    <s:t xml:space="preserve">046</s:t>
  </s:si>
  <s:si>
    <s:t xml:space="preserve">053</s:t>
  </s:si>
  <s:si>
    <s:t xml:space="preserve">058</s:t>
  </s:si>
  <s:si>
    <s:t xml:space="preserve">067</s:t>
  </s:si>
  <s:si>
    <s:t xml:space="preserve">072</s:t>
  </s:si>
  <s:si>
    <s:t xml:space="preserve">117</s:t>
  </s:si>
  <s:si>
    <s:t xml:space="preserve">146</s:t>
  </s:si>
  <s:si>
    <s:t xml:space="preserve">155</s:t>
  </s:si>
  <s:si>
    <s:t xml:space="preserve">036</s:t>
  </s:si>
  <s:si>
    <s:t xml:space="preserve">042</s:t>
  </s:si>
  <s:si>
    <s:t xml:space="preserve">047</s:t>
  </s:si>
  <s:si>
    <s:t xml:space="preserve">054</s:t>
  </s:si>
  <s:si>
    <s:t xml:space="preserve">059</s:t>
  </s:si>
  <s:si>
    <s:t xml:space="preserve">068</s:t>
  </s:si>
  <s:si>
    <s:t xml:space="preserve">076</s:t>
  </s:si>
  <s:si>
    <s:t xml:space="preserve">141</s:t>
  </s:si>
  <s:si>
    <s:t xml:space="preserve">147</s:t>
  </s:si>
  <s:si>
    <s:t xml:space="preserve">156</s:t>
  </s:si>
  <s:si>
    <s:t xml:space="preserve">037</s:t>
  </s:si>
  <s:si>
    <s:t xml:space="preserve">043</s:t>
  </s:si>
  <s:si>
    <s:t xml:space="preserve">050</s:t>
  </s:si>
  <s:si>
    <s:t xml:space="preserve">055</s:t>
  </s:si>
  <s:si>
    <s:t xml:space="preserve">061</s:t>
  </s:si>
  <s:si>
    <s:t xml:space="preserve">069</s:t>
  </s:si>
  <s:si>
    <s:t xml:space="preserve">082</s:t>
  </s:si>
  <s:si>
    <s:t xml:space="preserve">142</s:t>
  </s:si>
  <s:si>
    <s:t xml:space="preserve">148</s:t>
  </s:si>
  <s:si>
    <s:t xml:space="preserve">157</s:t>
  </s:si>
  <s:si>
    <s:t xml:space="preserve">038</s:t>
  </s:si>
  <s:si>
    <s:t xml:space="preserve">044</s:t>
  </s:si>
  <s:si>
    <s:t xml:space="preserve">051</s:t>
  </s:si>
  <s:si>
    <s:t xml:space="preserve">056</s:t>
  </s:si>
  <s:si>
    <s:t xml:space="preserve">065</s:t>
  </s:si>
  <s:si>
    <s:t xml:space="preserve">070</s:t>
  </s:si>
  <s:si>
    <s:t xml:space="preserve">085</s:t>
  </s:si>
  <s:si>
    <s:t xml:space="preserve">143</s:t>
  </s:si>
  <s:si>
    <s:t xml:space="preserve">149</s:t>
  </s:si>
  <s:si>
    <s:t xml:space="preserve">158</s:t>
  </s:si>
  <s:si>
    <s:t xml:space="preserve">040</s:t>
  </s:si>
  <s:si>
    <s:t xml:space="preserve">045</s:t>
  </s:si>
  <s:si>
    <s:t xml:space="preserve">052</s:t>
  </s:si>
  <s:si>
    <s:t xml:space="preserve">057</s:t>
  </s:si>
  <s:si>
    <s:t xml:space="preserve">066</s:t>
  </s:si>
  <s:si>
    <s:t xml:space="preserve">071</s:t>
  </s:si>
  <s:si>
    <s:t xml:space="preserve">101</s:t>
  </s:si>
  <s:si>
    <s:t xml:space="preserve">145</s:t>
  </s:si>
  <s:si>
    <s:t xml:space="preserve">154</s:t>
  </s:si>
  <s:si>
    <s:t xml:space="preserve">202</s:t>
  </s:si>
  <s:si>
    <s:t xml:space="preserve">Лазер </s:t>
  </s:si>
  <s:si>
    <s:t xml:space="preserve">Основа </s:t>
  </s:si>
  <s:si>
    <s:t xml:space="preserve">3мм</s:t>
  </s:si>
  <s:si>
    <s:t xml:space="preserve">48 (руб/пм реза)</s:t>
  </s:si>
  <s:si>
    <s:t xml:space="preserve">469 (руб/м2)</s:t>
  </s:si>
  <s:si>
    <s:t xml:space="preserve">4мм</s:t>
  </s:si>
  <s:si>
    <s:t xml:space="preserve">63 (руб/пм реза)</s:t>
  </s:si>
  <s:si>
    <s:t xml:space="preserve">548 (руб/м2)</s:t>
  </s:si>
  <s:si>
    <s:t xml:space="preserve">6мм</s:t>
  </s:si>
  <s:si>
    <s:t xml:space="preserve">94 (руб/пм реза)</s:t>
  </s:si>
  <s:si>
    <s:t xml:space="preserve">625 (руб/м2)</s:t>
  </s:si>
  <s:si>
    <s:t xml:space="preserve">8мм</s:t>
  </s:si>
  <s:si>
    <s:t xml:space="preserve">125 (руб/пм реза)</s:t>
  </s:si>
  <s:si>
    <s:t xml:space="preserve">782 (руб/м2)</s:t>
  </s:si>
</s:sst>
</file>

<file path=xl/styles.xml><?xml version="1.0" encoding="utf-8"?>
<s:styleSheet xmlns:vyd="http://volga.yandex.com/schemas/document/model" xmlns:s="http://schemas.openxmlformats.org/spreadsheetml/2006/main" xmlns:mc="http://schemas.openxmlformats.org/markup-compatibility/2006">
  <s:numFmts count="5">
    <s:numFmt numFmtId="164" formatCode="General"/>
    <s:numFmt numFmtId="165" formatCode="0%"/>
    <s:numFmt numFmtId="166" formatCode="#,##0"/>
    <s:numFmt numFmtId="167" formatCode="@"/>
    <s:numFmt numFmtId="168" formatCode="0"/>
  </s:numFmts>
  <s:fonts count="35">
    <s:font>
      <s:name val="Calibri"/>
      <s:family val="2"/>
      <s:color rgb="FF000000"/>
      <s:sz val="11"/>
    </s:font>
    <s:font>
      <s:name val="Arial"/>
      <s:family val="0"/>
      <s:sz val="10"/>
    </s:font>
    <s:font>
      <s:name val="Arial"/>
      <s:family val="0"/>
      <s:sz val="10"/>
    </s:font>
    <s:font>
      <s:name val="Arial"/>
      <s:family val="0"/>
      <s:sz val="10"/>
    </s:font>
    <s:font>
      <s:name val="Calibri"/>
      <s:charset val="204"/>
      <s:family val="2"/>
      <s:color rgb="FF000000"/>
      <s:sz val="11"/>
    </s:font>
    <s:font>
      <s:name val="Arial"/>
      <s:charset val="204"/>
      <s:family val="2"/>
      <s:b val="1"/>
      <s:sz val="12"/>
    </s:font>
    <s:font>
      <s:name val="Arial"/>
      <s:charset val="204"/>
      <s:family val="2"/>
      <s:b val="1"/>
      <s:sz val="14"/>
    </s:font>
    <s:font>
      <s:name val="Arial"/>
      <s:charset val="204"/>
      <s:family val="2"/>
      <s:b val="1"/>
      <s:i val="1"/>
      <s:sz val="20"/>
    </s:font>
    <s:font>
      <s:name val="Arial"/>
      <s:charset val="204"/>
      <s:family val="2"/>
      <s:b val="1"/>
      <s:color rgb="FF000000"/>
      <s:sz val="18"/>
    </s:font>
    <s:font>
      <s:name val="Arial Black"/>
      <s:charset val="204"/>
      <s:family val="2"/>
      <s:b val="1"/>
      <s:i val="1"/>
      <s:sz val="12"/>
    </s:font>
    <s:font>
      <s:name val="Arial Black"/>
      <s:charset val="204"/>
      <s:family val="2"/>
      <s:b val="1"/>
      <s:sz val="12"/>
    </s:font>
    <s:font>
      <s:name val="Calibri"/>
      <s:family val="2"/>
      <s:color rgb="FF000000"/>
      <s:sz val="12"/>
    </s:font>
    <s:font>
      <s:name val="Arial Black"/>
      <s:charset val="204"/>
      <s:family val="2"/>
      <s:b val="1"/>
      <s:sz val="10"/>
    </s:font>
    <s:font>
      <s:name val="Calibri"/>
      <s:charset val="204"/>
      <s:family val="2"/>
      <s:sz val="12"/>
    </s:font>
    <s:font>
      <s:name val="Calibri"/>
      <s:charset val="204"/>
      <s:family val="2"/>
      <s:color rgb="FF000000"/>
      <s:sz val="12"/>
    </s:font>
    <s:font>
      <s:name val="Arial Black"/>
      <s:charset val="204"/>
      <s:family val="2"/>
      <s:b val="1"/>
      <s:i val="1"/>
      <s:color rgb="FF000000"/>
      <s:sz val="12"/>
    </s:font>
    <s:font>
      <s:name val="Calibri"/>
      <s:charset val="204"/>
      <s:family val="2"/>
      <s:b val="1"/>
      <s:sz val="12"/>
    </s:font>
    <s:font>
      <s:name val="Arial"/>
      <s:charset val="204"/>
      <s:family val="2"/>
      <s:i val="1"/>
      <s:color rgb="FF000000"/>
      <s:sz val="11"/>
    </s:font>
    <s:font>
      <s:name val="Calibri"/>
      <s:family val="0"/>
      <s:b val="1"/>
      <s:i val="1"/>
      <s:color rgb="FF000000"/>
      <s:sz val="25"/>
    </s:font>
    <s:font>
      <s:name val="Calibri"/>
      <s:family val="0"/>
      <s:i val="1"/>
      <s:color rgb="FF000000"/>
      <s:sz val="12"/>
    </s:font>
    <s:font>
      <s:name val="Calibri"/>
      <s:family val="0"/>
      <s:i val="1"/>
      <s:color rgb="FF000000"/>
      <s:sz val="11"/>
    </s:font>
    <s:font>
      <s:name val="Arial"/>
      <s:charset val="204"/>
      <s:family val="2"/>
      <s:b val="1"/>
      <s:sz val="20"/>
    </s:font>
    <s:font>
      <s:name val="Arial"/>
      <s:charset val="204"/>
      <s:family val="2"/>
      <s:b val="1"/>
      <s:i val="1"/>
      <s:color rgb="FF000000"/>
      <s:sz val="11"/>
    </s:font>
    <s:font>
      <s:name val="Calibri"/>
      <s:family val="2"/>
      <s:sz val="12"/>
    </s:font>
    <s:font>
      <s:name val="Arial"/>
      <s:charset val="204"/>
      <s:family val="2"/>
      <s:b val="1"/>
      <s:color rgb="FF000000"/>
      <s:sz val="20"/>
    </s:font>
    <s:font>
      <s:name val="Arial"/>
      <s:charset val="204"/>
      <s:family val="2"/>
      <s:b val="1"/>
      <s:i val="1"/>
      <s:sz val="19"/>
    </s:font>
    <s:font>
      <s:name val="Arial"/>
      <s:charset val="204"/>
      <s:family val="2"/>
      <s:b val="1"/>
      <s:color rgb="FF000000"/>
      <s:sz val="12"/>
    </s:font>
    <s:font>
      <s:name val="Arial"/>
      <s:charset val="204"/>
      <s:family val="2"/>
      <s:b val="1"/>
      <s:color rgb="FF000000"/>
      <s:sz val="10"/>
    </s:font>
    <s:font>
      <s:name val="Arial Black"/>
      <s:charset val="204"/>
      <s:family val="2"/>
      <s:b val="1"/>
      <s:sz val="11"/>
    </s:font>
    <s:font>
      <s:name val="Calibri"/>
      <s:charset val="204"/>
      <s:family val="2"/>
      <s:b val="1"/>
      <s:color rgb="FF000000"/>
      <s:sz val="12"/>
    </s:font>
    <s:font>
      <s:name val="Calibri"/>
      <s:charset val="204"/>
      <s:family val="2"/>
      <s:b val="1"/>
      <s:color rgb="FF000000"/>
      <s:sz val="11"/>
    </s:font>
    <s:font>
      <s:name val="Calibri"/>
      <s:charset val="204"/>
      <s:family val="2"/>
      <s:i val="1"/>
      <s:color rgb="FF000000"/>
      <s:sz val="11"/>
    </s:font>
    <s:font>
      <s:name val="Arial"/>
      <s:charset val="204"/>
      <s:family val="2"/>
      <s:b val="1"/>
      <s:i val="1"/>
      <s:sz val="16"/>
    </s:font>
    <s:font>
      <s:name val="Times New Roman"/>
      <s:charset val="204"/>
      <s:family val="1"/>
      <s:b val="1"/>
      <s:color rgb="FF000000"/>
      <s:sz val="18"/>
    </s:font>
    <s:font>
      <s:name val="Times New Roman"/>
      <s:charset val="204"/>
      <s:family val="1"/>
      <s:color rgb="FF000000"/>
      <s:sz val="18"/>
    </s:font>
  </s:fonts>
  <s:fills count="5">
    <s:fill>
      <s:patternFill patternType="none"/>
    </s:fill>
    <s:fill>
      <s:patternFill patternType="gray125"/>
    </s:fill>
    <s:fill>
      <s:patternFill patternType="solid">
        <s:fgColor rgb="FF969696"/>
        <s:bgColor rgb="FF808080"/>
      </s:patternFill>
    </s:fill>
    <s:fill>
      <s:patternFill patternType="solid">
        <s:fgColor rgb="FFFFFFFF"/>
        <s:bgColor rgb="FFFFFFCC"/>
      </s:patternFill>
    </s:fill>
    <s:fill>
      <s:patternFill patternType="solid">
        <s:fgColor rgb="FFFFFF00"/>
        <s:bgColor rgb="FFFFFF00"/>
      </s:patternFill>
    </s:fill>
  </s:fills>
  <s:borders count="15">
    <s:border diagonalUp="0" diagonalDown="0">
      <s:left/>
      <s:right/>
      <s:top/>
      <s:bottom/>
      <s:diagonal/>
    </s:border>
    <s:border diagonalUp="0" diagonalDown="0">
      <s:left/>
      <s:right/>
      <s:top/>
      <s:bottom style="thin"/>
      <s:diagonal/>
    </s:border>
    <s:border diagonalUp="0" diagonalDown="0">
      <s:left style="thin"/>
      <s:right/>
      <s:top style="thin"/>
      <s:bottom style="thin"/>
      <s:diagonal/>
    </s:border>
    <s:border diagonalUp="0" diagonalDown="0">
      <s:left style="thin"/>
      <s:right style="thin"/>
      <s:top style="thin"/>
      <s:bottom style="thin"/>
      <s:diagonal/>
    </s:border>
    <s:border diagonalUp="0" diagonalDown="0">
      <s:left/>
      <s:right style="thin"/>
      <s:top style="thin"/>
      <s:bottom style="thin"/>
      <s:diagonal/>
    </s:border>
    <s:border diagonalUp="0" diagonalDown="0">
      <s:left/>
      <s:right/>
      <s:top style="thin"/>
      <s:bottom style="thin"/>
      <s:diagonal/>
    </s:border>
    <s:border diagonalUp="0" diagonalDown="0">
      <s:left style="thin"/>
      <s:right/>
      <s:top style="thin"/>
      <s:bottom/>
      <s:diagonal/>
    </s:border>
    <s:border diagonalUp="0" diagonalDown="0">
      <s:left style="thin"/>
      <s:right/>
      <s:top/>
      <s:bottom/>
      <s:diagonal/>
    </s:border>
    <s:border diagonalUp="0" diagonalDown="0">
      <s:left/>
      <s:right/>
      <s:top style="thin"/>
      <s:bottom/>
      <s:diagonal/>
    </s:border>
    <s:border diagonalUp="0" diagonalDown="0">
      <s:left style="thin"/>
      <s:right/>
      <s:top/>
      <s:bottom style="thin"/>
      <s:diagonal/>
    </s:border>
    <s:border diagonalUp="0" diagonalDown="0">
      <s:left/>
      <s:right style="thin"/>
      <s:top style="thin"/>
      <s:bottom/>
      <s:diagonal/>
    </s:border>
    <s:border diagonalUp="0" diagonalDown="0">
      <s:left/>
      <s:right style="thin"/>
      <s:top/>
      <s:bottom style="thin"/>
      <s:diagonal/>
    </s:border>
    <s:border diagonalUp="0" diagonalDown="0">
      <s:left style="thin"/>
      <s:right style="thin"/>
      <s:top style="thin"/>
      <s:bottom/>
      <s:diagonal/>
    </s:border>
    <s:border diagonalUp="0" diagonalDown="0">
      <s:left style="thin"/>
      <s:right style="thin"/>
      <s:top/>
      <s:bottom/>
      <s:diagonal/>
    </s:border>
    <s:border diagonalUp="0" diagonalDown="0">
      <s:left style="thin"/>
      <s:right style="thin"/>
      <s:top/>
      <s:bottom style="thin"/>
      <s:diagonal/>
    </s:border>
  </s:borders>
  <s:cellStyleXfs count="20">
    <s:xf numFmtId="164" fontId="0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0" fontId="1" fillId="0" borderId="0" applyFont="1" applyBorder="0" applyAlignment="0" applyProtection="0"/>
    <s:xf numFmtId="0" fontId="1" fillId="0" borderId="0" applyFont="1" applyBorder="0" applyAlignment="0" applyProtection="0"/>
    <s:xf numFmtId="0" fontId="2" fillId="0" borderId="0" applyFont="1" applyBorder="0" applyAlignment="0" applyProtection="0"/>
    <s:xf numFmtId="0" fontId="2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43" fontId="1" fillId="0" borderId="0" applyFont="1" applyBorder="0" applyAlignment="0" applyProtection="0"/>
    <s:xf numFmtId="41" fontId="1" fillId="0" borderId="0" applyFont="1" applyBorder="0" applyAlignment="0" applyProtection="0"/>
    <s:xf numFmtId="44" fontId="1" fillId="0" borderId="0" applyFont="1" applyBorder="0" applyAlignment="0" applyProtection="0"/>
    <s:xf numFmtId="42" fontId="1" fillId="0" borderId="0" applyFont="1" applyBorder="0" applyAlignment="0" applyProtection="0"/>
    <s:xf numFmtId="9" fontId="1" fillId="0" borderId="0" applyFont="1" applyBorder="0" applyAlignment="0" applyProtection="0"/>
  </s:cellStyleXfs>
  <s:cellXfs count="211">
    <s:xf numFmtId="164" fontId="0" fillId="0" borderId="0" xfId="0" applyFont="0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4" fillId="0" borderId="1" xfId="0" applyFont="1" applyBorder="1" applyAlignment="1" applyProtection="0">
      <s:alignment horizontal="right" vertical="bottom" textRotation="0" wrapText="1" indent="0" shrinkToFit="0" mc:Ignorable="vyd"/>
      <s:protection locked="1" hidden="0"/>
    </s:xf>
    <s:xf numFmtId="164" fontId="5" fillId="2" borderId="2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7" fillId="2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5" fontId="0" fillId="0" borderId="0" xfId="0" applyFont="0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8" fillId="0" borderId="2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9" fillId="0" borderId="3" xfId="0" applyFont="1" applyBorder="1" applyAlignment="1" applyProtection="1">
      <s:alignment horizontal="center" vertical="center" textRotation="0" wrapText="1" indent="0" shrinkToFit="0" mc:Ignorable="vyd"/>
      <s:protection locked="1" hidden="0"/>
    </s:xf>
    <s:xf numFmtId="164" fontId="10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0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1" fillId="0" borderId="3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1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1" fillId="0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11" fillId="0" borderId="0" xfId="0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11" fillId="0" borderId="2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1" fillId="0" borderId="4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1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1" fillId="2" borderId="2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11" fillId="2" borderId="5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9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1" fillId="0" borderId="5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9" fillId="2" borderId="2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0" fillId="2" borderId="5" xfId="0" applyFont="0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9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0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1" fillId="3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12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3" fillId="2" borderId="2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13" fillId="0" borderId="3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0" fillId="2" borderId="5" xfId="0" applyFont="0" applyBorder="1" applyAlignment="1" applyProtection="0">
      <s:alignment horizontal="general" vertical="bottom" textRotation="0" wrapText="0" indent="0" shrinkToFit="0" mc:Ignorable="vyd"/>
      <s:protection locked="1" hidden="0"/>
    </s:xf>
    <s:xf numFmtId="164" fontId="14" fillId="0" borderId="3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4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4" fillId="0" borderId="0" xfId="0" applyFont="1" applyBorder="0" applyAlignment="1" applyProtection="0">
      <s:alignment horizontal="general" vertical="center" textRotation="0" wrapText="0" indent="0" shrinkToFit="0" mc:Ignorable="vyd"/>
      <s:protection locked="1" hidden="0"/>
    </s:xf>
    <s:xf numFmtId="164" fontId="14" fillId="2" borderId="2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4" fillId="2" borderId="5" xfId="0" applyFont="1" applyBorder="1" applyAlignment="1" applyProtection="0">
      <s:alignment horizontal="left" vertical="center" textRotation="0" wrapText="0" indent="0" shrinkToFit="0" mc:Ignorable="vyd"/>
      <s:protection locked="1" hidden="0"/>
    </s:xf>
    <s:xf numFmtId="164" fontId="14" fillId="2" borderId="4" xfId="0" applyFont="1" applyBorder="1" applyAlignment="1" applyProtection="0">
      <s:alignment horizontal="left" vertical="center" textRotation="0" wrapText="0" indent="0" shrinkToFit="0" mc:Ignorable="vyd"/>
      <s:protection locked="1" hidden="0"/>
    </s:xf>
    <s:xf numFmtId="164" fontId="14" fillId="2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1" fillId="2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15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4" fillId="0" borderId="4" xfId="0" applyFont="1" applyBorder="1" applyAlignment="1" applyProtection="0">
      <s:alignment horizontal="left" vertical="center" textRotation="0" wrapText="0" indent="0" shrinkToFit="0" mc:Ignorable="vyd"/>
      <s:protection locked="1" hidden="0"/>
    </s:xf>
    <s:xf numFmtId="164" fontId="14" fillId="0" borderId="2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4" fillId="0" borderId="5" xfId="0" applyFont="1" applyBorder="1" applyAlignment="1" applyProtection="0">
      <s:alignment horizontal="left" vertical="center" textRotation="0" wrapText="0" indent="0" shrinkToFit="0" mc:Ignorable="vyd"/>
      <s:protection locked="1" hidden="0"/>
    </s:xf>
    <s:xf numFmtId="164" fontId="14" fillId="0" borderId="4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8" fillId="0" borderId="5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12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3" fillId="0" borderId="2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0" fillId="0" borderId="4" xfId="0" applyFont="1" applyBorder="1" applyAlignment="1" applyProtection="0">
      <s:alignment horizontal="left" vertical="center" textRotation="0" wrapText="0" indent="0" shrinkToFit="0" mc:Ignorable="vyd"/>
      <s:protection locked="1" hidden="0"/>
    </s:xf>
    <s:xf numFmtId="164" fontId="13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0" fillId="0" borderId="4" xfId="0" applyFont="1" applyBorder="1" applyAlignment="1" applyProtection="0">
      <s:alignment horizontal="left" vertical="center" textRotation="0" wrapText="0" indent="0" shrinkToFit="0" mc:Ignorable="vyd"/>
      <s:protection locked="1" hidden="0"/>
    </s:xf>
    <s:xf numFmtId="164" fontId="13" fillId="0" borderId="2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9" fillId="0" borderId="4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3" fillId="0" borderId="5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3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9" fillId="0" borderId="4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3" fillId="0" borderId="5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0" fillId="0" borderId="4" xfId="0" applyFont="0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0" fillId="0" borderId="3" xfId="0" applyFont="0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0" fillId="0" borderId="4" xfId="0" applyFont="0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9" fillId="2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0" fillId="2" borderId="5" xfId="0" applyFont="0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0" fillId="2" borderId="4" xfId="0" applyFont="0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12" fillId="2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0" fillId="2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9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0" fillId="0" borderId="5" xfId="0" applyFont="0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13" fillId="2" borderId="3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0" fillId="2" borderId="0" xfId="0" applyFont="0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13" fillId="2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0" fillId="0" borderId="0" xfId="0" applyFont="0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11" fillId="2" borderId="2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1" fillId="0" borderId="4" xfId="0" applyFont="1" applyBorder="1" applyAlignment="1" applyProtection="0">
      <s:alignment horizontal="left" vertical="center" textRotation="0" wrapText="0" indent="0" shrinkToFit="0" mc:Ignorable="vyd"/>
      <s:protection locked="1" hidden="0"/>
    </s:xf>
    <s:xf numFmtId="164" fontId="8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8" fillId="0" borderId="5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0" fillId="0" borderId="0" xfId="0" applyFont="0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0" fillId="0" borderId="0" xfId="0" applyFont="0" applyBorder="0" applyAlignment="1" applyProtection="0">
      <s:alignment horizontal="general" vertical="center" textRotation="0" wrapText="0" indent="0" shrinkToFit="0" mc:Ignorable="vyd"/>
      <s:protection locked="1" hidden="0"/>
    </s:xf>
    <s:xf numFmtId="164" fontId="0" fillId="0" borderId="0" xfId="0" applyFont="0" applyBorder="1" applyAlignment="0" applyProtection="0">
      <s:alignment horizontal="general" vertical="bottom" textRotation="0" wrapText="0" indent="0" shrinkToFit="0" mc:Ignorable="vyd"/>
      <s:protection locked="1" hidden="0"/>
    </s:xf>
    <s:xf numFmtId="164" fontId="13" fillId="0" borderId="3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3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3" fillId="0" borderId="4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9" fillId="2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1" fillId="0" borderId="0" xfId="0" applyFont="1" applyBorder="1" applyAlignment="0" applyProtection="0">
      <s:alignment horizontal="general" vertical="bottom" textRotation="0" wrapText="0" indent="0" shrinkToFit="0" mc:Ignorable="vyd"/>
      <s:protection locked="1" hidden="0"/>
    </s:xf>
    <s:xf numFmtId="164" fontId="11" fillId="2" borderId="5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1" fillId="2" borderId="4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1" fillId="2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8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8" fillId="0" borderId="4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1" fillId="0" borderId="0" xfId="0" applyFont="1" applyBorder="1" applyAlignment="0" applyProtection="0">
      <s:alignment horizontal="general" vertical="bottom" textRotation="0" wrapText="0" indent="0" shrinkToFit="0" mc:Ignorable="vyd"/>
      <s:protection locked="1" hidden="0"/>
    </s:xf>
    <s:xf numFmtId="164" fontId="11" fillId="0" borderId="0" xfId="0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11" fillId="0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11" fillId="2" borderId="6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1" fillId="0" borderId="7" xfId="0" applyFont="1" applyBorder="1" applyAlignment="1" applyProtection="0">
      <s:alignment horizontal="general" vertical="bottom" textRotation="0" wrapText="0" indent="0" shrinkToFit="0" mc:Ignorable="vyd"/>
      <s:protection locked="1" hidden="0"/>
    </s:xf>
    <s:xf numFmtId="164" fontId="0" fillId="2" borderId="8" xfId="0" applyFont="0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16" fillId="0" borderId="0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14" fillId="0" borderId="0" xfId="0" applyFont="1" applyBorder="1" applyAlignment="1" applyProtection="0">
      <s:alignment horizontal="general" vertical="bottom" textRotation="0" wrapText="0" indent="0" shrinkToFit="0" mc:Ignorable="vyd"/>
      <s:protection locked="1" hidden="0"/>
    </s:xf>
    <s:xf numFmtId="164" fontId="14" fillId="0" borderId="0" xfId="0" applyFont="1" applyBorder="0" applyAlignment="1" applyProtection="0">
      <s:alignment horizontal="general" vertical="bottom" textRotation="0" wrapText="0" indent="0" shrinkToFit="0" mc:Ignorable="vyd"/>
      <s:protection locked="1" hidden="0"/>
    </s:xf>
    <s:xf numFmtId="166" fontId="13" fillId="0" borderId="0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6" fontId="14" fillId="0" borderId="0" xfId="0" applyFont="1" applyBorder="1" applyAlignment="1" applyProtection="0">
      <s:alignment horizontal="general" vertical="bottom" textRotation="0" wrapText="0" indent="0" shrinkToFit="0" mc:Ignorable="vyd"/>
      <s:protection locked="1" hidden="0"/>
    </s:xf>
    <s:xf numFmtId="167" fontId="17" fillId="0" borderId="7" xfId="0" applyFont="1" applyBorder="1" applyAlignment="1" applyProtection="0">
      <s:alignment horizontal="left" vertical="bottom" textRotation="0" wrapText="1" indent="0" shrinkToFit="0" mc:Ignorable="vyd"/>
      <s:protection locked="1" hidden="0"/>
    </s:xf>
    <s:xf numFmtId="167" fontId="17" fillId="0" borderId="7" xfId="0" applyFont="1" applyBorder="1" applyAlignment="1" applyProtection="0">
      <s:alignment horizontal="left" vertical="bottom" textRotation="0" wrapText="0" indent="0" shrinkToFit="0" mc:Ignorable="vyd"/>
      <s:protection locked="1" hidden="0"/>
    </s:xf>
    <s:xf numFmtId="167" fontId="17" fillId="0" borderId="0" xfId="0" applyFont="1" applyBorder="1" applyAlignment="1" applyProtection="0">
      <s:alignment horizontal="left" vertical="bottom" textRotation="0" wrapText="1" indent="0" shrinkToFit="0" mc:Ignorable="vyd"/>
      <s:protection locked="1" hidden="0"/>
    </s:xf>
    <s:xf numFmtId="164" fontId="0" fillId="0" borderId="0" xfId="0" applyFont="0" applyBorder="0" applyAlignment="0" applyProtection="0">
      <s:alignment horizontal="general" vertical="bottom" textRotation="0" wrapText="0" indent="0" shrinkToFit="0" mc:Ignorable="vyd"/>
      <s:protection locked="1" hidden="0"/>
    </s:xf>
    <s:xf numFmtId="167" fontId="17" fillId="0" borderId="0" xfId="0" applyFont="1" applyBorder="1" applyAlignment="1" applyProtection="0">
      <s:alignment horizontal="left" vertical="bottom" textRotation="0" wrapText="0" indent="0" shrinkToFit="0" mc:Ignorable="vyd"/>
      <s:protection locked="1" hidden="0"/>
    </s:xf>
    <s:xf numFmtId="167" fontId="17" fillId="0" borderId="7" xfId="0" applyFont="1" applyBorder="1" applyAlignment="1" applyProtection="0">
      <s:alignment horizontal="left" vertical="center" textRotation="0" wrapText="1" indent="0" shrinkToFit="0" mc:Ignorable="vyd"/>
      <s:protection locked="1" hidden="0"/>
    </s:xf>
    <s:xf numFmtId="167" fontId="17" fillId="0" borderId="0" xfId="0" applyFont="1" applyBorder="1" applyAlignment="1" applyProtection="0">
      <s:alignment horizontal="left" vertical="center" textRotation="0" wrapText="1" indent="0" shrinkToFit="0" mc:Ignorable="vyd"/>
      <s:protection locked="1" hidden="0"/>
    </s:xf>
    <s:xf numFmtId="164" fontId="0" fillId="0" borderId="9" xfId="0" applyFont="0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0" fillId="0" borderId="0" xfId="0" applyFont="0" applyBorder="0" applyAlignment="1" applyProtection="0">
      <s:alignment horizontal="general" vertical="bottom" textRotation="0" wrapText="0" indent="0" shrinkToFit="0" mc:Ignorable="vyd"/>
      <s:protection locked="1" hidden="0"/>
    </s:xf>
    <s:xf numFmtId="164" fontId="0" fillId="0" borderId="0" xfId="0" applyFont="0" applyBorder="0" applyAlignment="1" applyProtection="0">
      <s:alignment horizontal="general" vertical="bottom" textRotation="0" wrapText="0" indent="0" shrinkToFit="0" mc:Ignorable="vyd"/>
      <s:protection locked="1" hidden="0"/>
    </s:xf>
    <s:xf numFmtId="164" fontId="11" fillId="2" borderId="5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1" fillId="0" borderId="7" xfId="0" applyFont="1" applyBorder="1" applyAlignment="0" applyProtection="0">
      <s:alignment horizontal="general" vertical="bottom" textRotation="0" wrapText="0" indent="0" shrinkToFit="0" mc:Ignorable="vyd"/>
      <s:protection locked="1" hidden="0"/>
    </s:xf>
    <s:xf numFmtId="164" fontId="13" fillId="0" borderId="0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14" fillId="0" borderId="0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3" fillId="0" borderId="0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4" fillId="0" borderId="0" xfId="0" applyFont="1" applyBorder="1" applyAlignment="0" applyProtection="0">
      <s:alignment horizontal="general" vertical="bottom" textRotation="0" wrapText="0" indent="0" shrinkToFit="0" mc:Ignorable="vyd"/>
      <s:protection locked="1" hidden="0"/>
    </s:xf>
    <s:xf numFmtId="164" fontId="14" fillId="0" borderId="0" xfId="0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6" fontId="13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3" fillId="0" borderId="4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4" fillId="0" borderId="4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6" fontId="13" fillId="0" borderId="0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4" fillId="0" borderId="0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21" fillId="0" borderId="0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21" fillId="0" borderId="0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3" fillId="0" borderId="0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7" fontId="17" fillId="0" borderId="7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7" fontId="17" fillId="0" borderId="7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7" fontId="22" fillId="0" borderId="7" xfId="0" applyFont="1" applyBorder="1" applyAlignment="1" applyProtection="0">
      <s:alignment horizontal="left" vertical="center" textRotation="0" wrapText="1" indent="0" shrinkToFit="0" mc:Ignorable="vyd"/>
      <s:protection locked="1" hidden="0"/>
    </s:xf>
    <s:xf numFmtId="164" fontId="10" fillId="0" borderId="0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1" fillId="0" borderId="0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6" fontId="23" fillId="0" borderId="0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1" fillId="0" borderId="0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14" fillId="0" borderId="0" xfId="0" applyFont="1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24" fillId="0" borderId="0" xfId="0" applyFont="1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24" fillId="0" borderId="0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8" fillId="0" borderId="0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0" fillId="0" borderId="0" xfId="0" applyFont="0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14" fillId="0" borderId="0" xfId="0" applyFont="1" applyBorder="1" applyAlignment="0" applyProtection="0">
      <s:alignment horizontal="general" vertical="bottom" textRotation="0" wrapText="0" indent="0" shrinkToFit="0" mc:Ignorable="vyd"/>
      <s:protection locked="1" hidden="0"/>
    </s:xf>
    <s:xf numFmtId="166" fontId="14" fillId="0" borderId="0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25" fillId="2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1" fillId="0" borderId="0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1" fillId="4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6" fontId="23" fillId="0" borderId="0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16" fillId="0" borderId="0" xfId="0" applyFont="1" applyBorder="1" applyAlignment="1" applyProtection="1">
      <s:alignment horizontal="left" vertical="center" textRotation="0" wrapText="0" indent="0" shrinkToFit="0" mc:Ignorable="vyd"/>
      <s:protection locked="1" hidden="0"/>
    </s:xf>
    <s:xf numFmtId="164" fontId="8" fillId="0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8" fillId="0" borderId="4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26" fillId="0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27" fillId="0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9" fillId="0" borderId="4" xfId="0" applyFont="1" applyBorder="1" applyAlignment="1" applyProtection="1">
      <s:alignment horizontal="general" vertical="center" textRotation="0" wrapText="1" indent="0" shrinkToFit="0" mc:Ignorable="vyd"/>
      <s:protection locked="1" hidden="0"/>
    </s:xf>
    <s:xf numFmtId="164" fontId="10" fillId="0" borderId="5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26" fillId="0" borderId="2" xfId="0" applyFont="1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26" fillId="0" borderId="4" xfId="0" applyFont="1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27" fillId="0" borderId="2" xfId="0" applyFont="1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27" fillId="0" borderId="4" xfId="0" applyFont="1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10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1" fillId="0" borderId="8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26" fillId="0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27" fillId="0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11" fillId="3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1" fillId="3" borderId="3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8" fontId="11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28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1" fillId="2" borderId="4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11" fillId="0" borderId="5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11" fillId="4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4" fillId="2" borderId="5" xfId="0" applyFont="1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14" fillId="2" borderId="4" xfId="0" applyFont="1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12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4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4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4" fillId="2" borderId="2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14" fillId="2" borderId="5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15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4" fillId="0" borderId="3" xfId="0" applyFont="1" applyBorder="1" applyAlignment="1" applyProtection="0">
      <s:alignment horizontal="left" vertical="center" textRotation="0" wrapText="0" indent="0" shrinkToFit="0" mc:Ignorable="vyd"/>
      <s:protection locked="1" hidden="0"/>
    </s:xf>
    <s:xf numFmtId="164" fontId="12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29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29" fillId="0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29" fillId="4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29" fillId="4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28" fillId="4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2" fillId="4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4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3" fillId="2" borderId="6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13" fillId="2" borderId="8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13" fillId="2" borderId="10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9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0" fillId="0" borderId="0" xfId="0" applyFont="0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27" fillId="4" borderId="3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13" fillId="4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13" fillId="0" borderId="2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13" fillId="0" borderId="11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6" fontId="11" fillId="0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30" fillId="0" borderId="0" xfId="0" applyFont="1" applyBorder="0" applyAlignment="1" applyProtection="0">
      <s:alignment horizontal="general" vertical="bottom" textRotation="0" wrapText="0" indent="0" shrinkToFit="0" mc:Ignorable="vyd"/>
      <s:protection locked="1" hidden="0"/>
    </s:xf>
    <s:xf numFmtId="167" fontId="4" fillId="0" borderId="7" xfId="0" applyFont="1" applyBorder="1" applyAlignment="1" applyProtection="0">
      <s:alignment horizontal="left" vertical="center" textRotation="0" wrapText="1" indent="0" shrinkToFit="0" mc:Ignorable="vyd"/>
      <s:protection locked="1" hidden="0"/>
    </s:xf>
    <s:xf numFmtId="167" fontId="31" fillId="0" borderId="7" xfId="0" applyFont="1" applyBorder="1" applyAlignment="1" applyProtection="0">
      <s:alignment horizontal="left" vertical="bottom" textRotation="0" wrapText="0" indent="0" shrinkToFit="0" mc:Ignorable="vyd"/>
      <s:protection locked="1" hidden="0"/>
    </s:xf>
    <s:xf numFmtId="167" fontId="31" fillId="0" borderId="7" xfId="0" applyFont="1" applyBorder="1" applyAlignment="1" applyProtection="0">
      <s:alignment horizontal="general" vertical="bottom" textRotation="0" wrapText="0" indent="0" shrinkToFit="0" mc:Ignorable="vyd"/>
      <s:protection locked="1" hidden="0"/>
    </s:xf>
    <s:xf numFmtId="167" fontId="31" fillId="0" borderId="0" xfId="0" applyFont="1" applyBorder="1" applyAlignment="1" applyProtection="0">
      <s:alignment horizontal="general" vertical="bottom" textRotation="0" wrapText="0" indent="0" shrinkToFit="0" mc:Ignorable="vyd"/>
      <s:protection locked="1" hidden="0"/>
    </s:xf>
    <s:xf numFmtId="167" fontId="31" fillId="0" borderId="7" xfId="0" applyFont="1" applyBorder="1" applyAlignment="1" applyProtection="0">
      <s:alignment horizontal="left" vertical="bottom" textRotation="0" wrapText="1" indent="0" shrinkToFit="0" mc:Ignorable="vyd"/>
      <s:protection locked="1" hidden="0"/>
    </s:xf>
    <s:xf numFmtId="167" fontId="31" fillId="0" borderId="0" xfId="0" applyFont="1" applyBorder="1" applyAlignment="1" applyProtection="0">
      <s:alignment horizontal="left" vertical="bottom" textRotation="0" wrapText="0" indent="0" shrinkToFit="0" mc:Ignorable="vyd"/>
      <s:protection locked="1" hidden="0"/>
    </s:xf>
    <s:xf numFmtId="164" fontId="4" fillId="0" borderId="0" xfId="0" applyFont="1" applyBorder="0" applyAlignment="1" applyProtection="0">
      <s:alignment horizontal="general" vertical="bottom" textRotation="0" wrapText="0" indent="0" shrinkToFit="0" mc:Ignorable="vyd"/>
      <s:protection locked="1" hidden="0"/>
    </s:xf>
    <s:xf numFmtId="164" fontId="32" fillId="2" borderId="2" xfId="0" applyFont="1" applyBorder="1" applyAlignment="1" applyProtection="1">
      <s:alignment horizontal="center" vertical="center" textRotation="0" wrapText="1" indent="0" shrinkToFit="0" mc:Ignorable="vyd"/>
      <s:protection locked="1" hidden="0"/>
    </s:xf>
    <s:xf numFmtId="164" fontId="10" fillId="0" borderId="2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10" fillId="0" borderId="4" xfId="0" applyFont="1" applyBorder="1" applyAlignment="1" applyProtection="1">
      <s:alignment horizontal="general" vertical="center" textRotation="0" wrapText="0" indent="0" shrinkToFit="0" mc:Ignorable="vyd"/>
      <s:protection locked="1" hidden="0"/>
    </s:xf>
    <s:xf numFmtId="164" fontId="11" fillId="2" borderId="2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4" fontId="5" fillId="0" borderId="3" xfId="0" applyFont="1" applyBorder="1" applyAlignment="1" applyProtection="1">
      <s:alignment horizontal="center" vertical="center" textRotation="0" wrapText="0" indent="0" shrinkToFit="0" mc:Ignorable="vyd"/>
      <s:protection locked="1" hidden="0"/>
    </s:xf>
    <s:xf numFmtId="167" fontId="0" fillId="0" borderId="0" xfId="0" applyFont="0" applyBorder="0" applyAlignment="0" applyProtection="0">
      <s:alignment horizontal="general" vertical="bottom" textRotation="0" wrapText="0" indent="0" shrinkToFit="0" mc:Ignorable="vyd"/>
      <s:protection locked="1" hidden="0"/>
    </s:xf>
    <s:xf numFmtId="167" fontId="30" fillId="0" borderId="12" xfId="0" applyFont="1" applyBorder="1" applyAlignment="0" applyProtection="0">
      <s:alignment horizontal="general" vertical="bottom" textRotation="0" wrapText="0" indent="0" shrinkToFit="0" mc:Ignorable="vyd"/>
      <s:protection locked="1" hidden="0"/>
    </s:xf>
    <s:xf numFmtId="167" fontId="0" fillId="0" borderId="3" xfId="0" applyFont="1" applyBorder="1" applyAlignment="1" applyProtection="0">
      <s:alignment horizontal="right" vertical="bottom" textRotation="0" wrapText="0" indent="0" shrinkToFit="0" mc:Ignorable="vyd"/>
      <s:protection locked="1" hidden="0"/>
    </s:xf>
    <s:xf numFmtId="167" fontId="0" fillId="0" borderId="13" xfId="0" applyFont="0" applyBorder="1" applyAlignment="0" applyProtection="0">
      <s:alignment horizontal="general" vertical="bottom" textRotation="0" wrapText="0" indent="0" shrinkToFit="0" mc:Ignorable="vyd"/>
      <s:protection locked="1" hidden="0"/>
    </s:xf>
    <s:xf numFmtId="167" fontId="30" fillId="0" borderId="13" xfId="0" applyFont="1" applyBorder="1" applyAlignment="0" applyProtection="0">
      <s:alignment horizontal="general" vertical="bottom" textRotation="0" wrapText="0" indent="0" shrinkToFit="0" mc:Ignorable="vyd"/>
      <s:protection locked="1" hidden="0"/>
    </s:xf>
    <s:xf numFmtId="167" fontId="0" fillId="0" borderId="14" xfId="0" applyFont="0" applyBorder="1" applyAlignment="0" applyProtection="0">
      <s:alignment horizontal="general" vertical="bottom" textRotation="0" wrapText="0" indent="0" shrinkToFit="0" mc:Ignorable="vyd"/>
      <s:protection locked="1" hidden="0"/>
    </s:xf>
    <s:xf numFmtId="164" fontId="30" fillId="0" borderId="0" xfId="0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33" fillId="0" borderId="3" xfId="0" applyFont="1" applyBorder="1" applyAlignment="0" applyProtection="0">
      <s:alignment horizontal="general" vertical="bottom" textRotation="0" wrapText="0" indent="0" shrinkToFit="0" mc:Ignorable="vyd"/>
      <s:protection locked="1" hidden="0"/>
    </s:xf>
    <s:xf numFmtId="164" fontId="33" fillId="0" borderId="3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34" fillId="0" borderId="3" xfId="0" applyFont="1" applyBorder="1" applyAlignment="0" applyProtection="0">
      <s:alignment horizontal="general" vertical="bottom" textRotation="0" wrapText="0" indent="0" shrinkToFit="0" mc:Ignorable="vyd"/>
      <s:protection locked="1" hidden="0"/>
    </s:xf>
  </s:cellXfs>
  <s:cellStyles count="6">
    <s:cellStyle name="Normal" xfId="0" builtinId="0"/>
    <s:cellStyle name="Comma" xfId="15" builtinId="3"/>
    <s:cellStyle name="Comma [0]" xfId="16" builtinId="6"/>
    <s:cellStyle name="Currency" xfId="17" builtinId="4"/>
    <s:cellStyle name="Currency [0]" xfId="18" builtinId="7"/>
    <s:cellStyle name="Percent" xfId="19" builtinId="5"/>
  </s:cellStyles>
  <s:dxfs count="0"/>
</s:styleSheet>
</file>

<file path=xl/_rels/workbook.xml.rels><?xml version="1.0" ?><Relationships xmlns="http://schemas.openxmlformats.org/package/2006/relationships"><Relationship Id="rId10" Type="http://schemas.openxmlformats.org/officeDocument/2006/relationships/theme" Target="theme/theme1.xml"/><Relationship Id="rId9" Type="http://schemas.openxmlformats.org/officeDocument/2006/relationships/styles" Target="styles.xml"/><Relationship Id="rId11" Type="http://schemas.openxmlformats.org/officeDocument/2006/relationships/sharedStrings" Target="sharedStrings.xml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/Relationships>
</file>

<file path=xl/drawings/_rels/drawing1.xml.rels><?xml version="1.0" 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3</xdr:col>
      <xdr:colOff>181080</xdr:colOff>
      <xdr:row>0</xdr:row>
      <xdr:rowOff>123480</xdr:rowOff>
    </xdr:from>
    <xdr:to>
      <xdr:col>9</xdr:col>
      <xdr:colOff>720</xdr:colOff>
      <xdr:row>4</xdr:row>
      <xdr:rowOff>627840</xdr:rowOff>
    </xdr:to>
    <xdr:sp>
      <xdr:nvSpPr>
        <xdr:cNvPr id="0" name="TextBox 1"/>
        <xdr:cNvSpPr/>
      </xdr:nvSpPr>
      <xdr:spPr>
        <a:xfrm>
          <a:off x="5141880" y="123480"/>
          <a:ext cx="3732840" cy="126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207360</xdr:colOff>
      <xdr:row>0</xdr:row>
      <xdr:rowOff>28440</xdr:rowOff>
    </xdr:from>
    <xdr:to>
      <xdr:col>1</xdr:col>
      <xdr:colOff>1373760</xdr:colOff>
      <xdr:row>4</xdr:row>
      <xdr:rowOff>563040</xdr:rowOff>
    </xdr:to>
    <xdr:pic>
      <xdr:nvPicPr>
        <xdr:cNvPr id="1" name="Picture 2" descr=""/>
        <xdr:cNvPicPr/>
      </xdr:nvPicPr>
      <xdr:blipFill>
        <a:blip r:embed="rId1"/>
        <a:stretch/>
      </xdr:blipFill>
      <xdr:spPr>
        <a:xfrm>
          <a:off x="207360" y="28440"/>
          <a:ext cx="1798200" cy="1296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2950560</xdr:colOff>
      <xdr:row>0</xdr:row>
      <xdr:rowOff>75960</xdr:rowOff>
    </xdr:from>
    <xdr:to>
      <xdr:col>9</xdr:col>
      <xdr:colOff>720</xdr:colOff>
      <xdr:row>4</xdr:row>
      <xdr:rowOff>637560</xdr:rowOff>
    </xdr:to>
    <xdr:sp>
      <xdr:nvSpPr>
        <xdr:cNvPr id="2" name="TextBox 3"/>
        <xdr:cNvSpPr/>
      </xdr:nvSpPr>
      <xdr:spPr>
        <a:xfrm>
          <a:off x="3582360" y="75960"/>
          <a:ext cx="5292360" cy="13237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r>
            <a:rPr b="1" i="1" lang="en-US" sz="2500" spc="-1" strike="noStrike">
              <a:solidFill>
                <a:srgbClr val="000000"/>
              </a:solidFill>
              <a:latin typeface="Calibri"/>
            </a:rPr>
            <a:t>Котовская Фабрика Мебельных Фасадов</a:t>
          </a:r>
          <a:endParaRPr b="0" lang="en-US" sz="2500" spc="-1" strike="noStrike">
            <a:latin typeface="Times New Roman"/>
          </a:endParaRPr>
        </a:p>
        <a:p>
          <a:endParaRPr b="0" lang="en-US" sz="12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3</xdr:col>
      <xdr:colOff>181080</xdr:colOff>
      <xdr:row>0</xdr:row>
      <xdr:rowOff>123480</xdr:rowOff>
    </xdr:from>
    <xdr:to>
      <xdr:col>9</xdr:col>
      <xdr:colOff>720</xdr:colOff>
      <xdr:row>4</xdr:row>
      <xdr:rowOff>627840</xdr:rowOff>
    </xdr:to>
    <xdr:sp>
      <xdr:nvSpPr>
        <xdr:cNvPr id="3" name="TextBox 1"/>
        <xdr:cNvSpPr/>
      </xdr:nvSpPr>
      <xdr:spPr>
        <a:xfrm>
          <a:off x="5141880" y="123480"/>
          <a:ext cx="3732840" cy="126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207360</xdr:colOff>
      <xdr:row>0</xdr:row>
      <xdr:rowOff>28440</xdr:rowOff>
    </xdr:from>
    <xdr:to>
      <xdr:col>1</xdr:col>
      <xdr:colOff>1373760</xdr:colOff>
      <xdr:row>4</xdr:row>
      <xdr:rowOff>571320</xdr:rowOff>
    </xdr:to>
    <xdr:pic>
      <xdr:nvPicPr>
        <xdr:cNvPr id="4" name="Picture 2" descr=""/>
        <xdr:cNvPicPr/>
      </xdr:nvPicPr>
      <xdr:blipFill>
        <a:blip r:embed="rId1"/>
        <a:stretch/>
      </xdr:blipFill>
      <xdr:spPr>
        <a:xfrm>
          <a:off x="207360" y="28440"/>
          <a:ext cx="1798200" cy="1305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2950560</xdr:colOff>
      <xdr:row>0</xdr:row>
      <xdr:rowOff>75960</xdr:rowOff>
    </xdr:from>
    <xdr:to>
      <xdr:col>9</xdr:col>
      <xdr:colOff>720</xdr:colOff>
      <xdr:row>4</xdr:row>
      <xdr:rowOff>636840</xdr:rowOff>
    </xdr:to>
    <xdr:sp>
      <xdr:nvSpPr>
        <xdr:cNvPr id="5" name="TextBox 3"/>
        <xdr:cNvSpPr/>
      </xdr:nvSpPr>
      <xdr:spPr>
        <a:xfrm>
          <a:off x="3582360" y="75960"/>
          <a:ext cx="5292360" cy="13230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r>
            <a:rPr b="1" i="1" lang="en-US" sz="2500" spc="-1" strike="noStrike">
              <a:solidFill>
                <a:srgbClr val="000000"/>
              </a:solidFill>
              <a:latin typeface="Calibri"/>
            </a:rPr>
            <a:t>Котовская Фабрика Мебельных Фасадов</a:t>
          </a:r>
          <a:endParaRPr b="0" lang="en-US" sz="2500" spc="-1" strike="noStrike">
            <a:latin typeface="Times New Roman"/>
          </a:endParaRPr>
        </a:p>
        <a:p>
          <a:endParaRPr b="0" lang="en-US" sz="12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3</xdr:col>
      <xdr:colOff>181080</xdr:colOff>
      <xdr:row>0</xdr:row>
      <xdr:rowOff>123480</xdr:rowOff>
    </xdr:from>
    <xdr:to>
      <xdr:col>9</xdr:col>
      <xdr:colOff>720</xdr:colOff>
      <xdr:row>4</xdr:row>
      <xdr:rowOff>627840</xdr:rowOff>
    </xdr:to>
    <xdr:sp>
      <xdr:nvSpPr>
        <xdr:cNvPr id="6" name="TextBox 1"/>
        <xdr:cNvSpPr/>
      </xdr:nvSpPr>
      <xdr:spPr>
        <a:xfrm>
          <a:off x="5141880" y="123480"/>
          <a:ext cx="3732840" cy="126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207360</xdr:colOff>
      <xdr:row>0</xdr:row>
      <xdr:rowOff>28440</xdr:rowOff>
    </xdr:from>
    <xdr:to>
      <xdr:col>1</xdr:col>
      <xdr:colOff>1373760</xdr:colOff>
      <xdr:row>4</xdr:row>
      <xdr:rowOff>571320</xdr:rowOff>
    </xdr:to>
    <xdr:pic>
      <xdr:nvPicPr>
        <xdr:cNvPr id="7" name="Picture 2" descr=""/>
        <xdr:cNvPicPr/>
      </xdr:nvPicPr>
      <xdr:blipFill>
        <a:blip r:embed="rId1"/>
        <a:stretch/>
      </xdr:blipFill>
      <xdr:spPr>
        <a:xfrm>
          <a:off x="207360" y="28440"/>
          <a:ext cx="1798200" cy="1305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2950560</xdr:colOff>
      <xdr:row>0</xdr:row>
      <xdr:rowOff>75960</xdr:rowOff>
    </xdr:from>
    <xdr:to>
      <xdr:col>9</xdr:col>
      <xdr:colOff>720</xdr:colOff>
      <xdr:row>4</xdr:row>
      <xdr:rowOff>636840</xdr:rowOff>
    </xdr:to>
    <xdr:sp>
      <xdr:nvSpPr>
        <xdr:cNvPr id="8" name="TextBox 3"/>
        <xdr:cNvSpPr/>
      </xdr:nvSpPr>
      <xdr:spPr>
        <a:xfrm>
          <a:off x="3582360" y="75960"/>
          <a:ext cx="5292360" cy="13230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r>
            <a:rPr b="1" i="1" lang="en-US" sz="2500" spc="-1" strike="noStrike">
              <a:solidFill>
                <a:srgbClr val="000000"/>
              </a:solidFill>
              <a:latin typeface="Calibri"/>
            </a:rPr>
            <a:t>Котовская Фабрика Мебельных Фасадов</a:t>
          </a:r>
          <a:endParaRPr b="0" lang="en-US" sz="25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3</xdr:col>
      <xdr:colOff>181440</xdr:colOff>
      <xdr:row>0</xdr:row>
      <xdr:rowOff>123480</xdr:rowOff>
    </xdr:from>
    <xdr:to>
      <xdr:col>7</xdr:col>
      <xdr:colOff>720</xdr:colOff>
      <xdr:row>4</xdr:row>
      <xdr:rowOff>627840</xdr:rowOff>
    </xdr:to>
    <xdr:sp>
      <xdr:nvSpPr>
        <xdr:cNvPr id="9" name="TextBox 1"/>
        <xdr:cNvSpPr/>
      </xdr:nvSpPr>
      <xdr:spPr>
        <a:xfrm>
          <a:off x="6199200" y="123480"/>
          <a:ext cx="2469240" cy="126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207360</xdr:colOff>
      <xdr:row>0</xdr:row>
      <xdr:rowOff>28440</xdr:rowOff>
    </xdr:from>
    <xdr:to>
      <xdr:col>1</xdr:col>
      <xdr:colOff>1372680</xdr:colOff>
      <xdr:row>4</xdr:row>
      <xdr:rowOff>571320</xdr:rowOff>
    </xdr:to>
    <xdr:pic>
      <xdr:nvPicPr>
        <xdr:cNvPr id="10" name="Picture 2" descr=""/>
        <xdr:cNvPicPr/>
      </xdr:nvPicPr>
      <xdr:blipFill>
        <a:blip r:embed="rId1"/>
        <a:stretch/>
      </xdr:blipFill>
      <xdr:spPr>
        <a:xfrm>
          <a:off x="207360" y="28440"/>
          <a:ext cx="1797120" cy="1305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2950920</xdr:colOff>
      <xdr:row>0</xdr:row>
      <xdr:rowOff>75960</xdr:rowOff>
    </xdr:from>
    <xdr:to>
      <xdr:col>6</xdr:col>
      <xdr:colOff>631800</xdr:colOff>
      <xdr:row>4</xdr:row>
      <xdr:rowOff>636840</xdr:rowOff>
    </xdr:to>
    <xdr:sp>
      <xdr:nvSpPr>
        <xdr:cNvPr id="11" name="TextBox 3"/>
        <xdr:cNvSpPr/>
      </xdr:nvSpPr>
      <xdr:spPr>
        <a:xfrm>
          <a:off x="3582720" y="75960"/>
          <a:ext cx="5085000" cy="13230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r>
            <a:rPr b="1" i="1" lang="en-US" sz="2500" spc="-1" strike="noStrike">
              <a:solidFill>
                <a:srgbClr val="000000"/>
              </a:solidFill>
              <a:latin typeface="Calibri"/>
            </a:rPr>
            <a:t>Котовская Фабрика Мебельных Фасадов</a:t>
          </a:r>
          <a:endParaRPr b="0" lang="en-US" sz="2500" spc="-1" strike="noStrike">
            <a:latin typeface="Times New Roman"/>
          </a:endParaRPr>
        </a:p>
        <a:p>
          <a:endParaRPr b="0" lang="en-US" sz="12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3</xdr:col>
      <xdr:colOff>181080</xdr:colOff>
      <xdr:row>0</xdr:row>
      <xdr:rowOff>123480</xdr:rowOff>
    </xdr:from>
    <xdr:to>
      <xdr:col>14</xdr:col>
      <xdr:colOff>360</xdr:colOff>
      <xdr:row>4</xdr:row>
      <xdr:rowOff>627840</xdr:rowOff>
    </xdr:to>
    <xdr:sp>
      <xdr:nvSpPr>
        <xdr:cNvPr id="12" name="TextBox 1"/>
        <xdr:cNvSpPr/>
      </xdr:nvSpPr>
      <xdr:spPr>
        <a:xfrm>
          <a:off x="5484600" y="123480"/>
          <a:ext cx="7060320" cy="126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207360</xdr:colOff>
      <xdr:row>0</xdr:row>
      <xdr:rowOff>37800</xdr:rowOff>
    </xdr:from>
    <xdr:to>
      <xdr:col>1</xdr:col>
      <xdr:colOff>1373400</xdr:colOff>
      <xdr:row>4</xdr:row>
      <xdr:rowOff>572760</xdr:rowOff>
    </xdr:to>
    <xdr:pic>
      <xdr:nvPicPr>
        <xdr:cNvPr id="13" name="Picture 2" descr=""/>
        <xdr:cNvPicPr/>
      </xdr:nvPicPr>
      <xdr:blipFill>
        <a:blip r:embed="rId1"/>
        <a:stretch/>
      </xdr:blipFill>
      <xdr:spPr>
        <a:xfrm>
          <a:off x="207360" y="37800"/>
          <a:ext cx="1797840" cy="129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2951640</xdr:colOff>
      <xdr:row>0</xdr:row>
      <xdr:rowOff>75960</xdr:rowOff>
    </xdr:from>
    <xdr:to>
      <xdr:col>14</xdr:col>
      <xdr:colOff>360</xdr:colOff>
      <xdr:row>4</xdr:row>
      <xdr:rowOff>637560</xdr:rowOff>
    </xdr:to>
    <xdr:sp>
      <xdr:nvSpPr>
        <xdr:cNvPr id="14" name="TextBox 3"/>
        <xdr:cNvSpPr/>
      </xdr:nvSpPr>
      <xdr:spPr>
        <a:xfrm>
          <a:off x="3583440" y="75960"/>
          <a:ext cx="8961480" cy="13237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r>
            <a:rPr b="1" i="1" lang="en-US" sz="2500" spc="-1" strike="noStrike">
              <a:solidFill>
                <a:srgbClr val="000000"/>
              </a:solidFill>
              <a:latin typeface="Calibri"/>
            </a:rPr>
            <a:t>Котовская Фабрика Мебельных Фасадов</a:t>
          </a:r>
          <a:endParaRPr b="0" lang="en-US" sz="2500" spc="-1" strike="noStrike">
            <a:latin typeface="Times New Roman"/>
          </a:endParaRPr>
        </a:p>
        <a:p>
          <a:endParaRPr b="0" lang="en-US" sz="12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6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3</xdr:col>
      <xdr:colOff>181440</xdr:colOff>
      <xdr:row>0</xdr:row>
      <xdr:rowOff>123480</xdr:rowOff>
    </xdr:from>
    <xdr:to>
      <xdr:col>8</xdr:col>
      <xdr:colOff>720</xdr:colOff>
      <xdr:row>4</xdr:row>
      <xdr:rowOff>627840</xdr:rowOff>
    </xdr:to>
    <xdr:sp>
      <xdr:nvSpPr>
        <xdr:cNvPr id="15" name="TextBox 1"/>
        <xdr:cNvSpPr/>
      </xdr:nvSpPr>
      <xdr:spPr>
        <a:xfrm>
          <a:off x="5414400" y="123480"/>
          <a:ext cx="3101040" cy="126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207360</xdr:colOff>
      <xdr:row>0</xdr:row>
      <xdr:rowOff>28440</xdr:rowOff>
    </xdr:from>
    <xdr:to>
      <xdr:col>1</xdr:col>
      <xdr:colOff>1374840</xdr:colOff>
      <xdr:row>4</xdr:row>
      <xdr:rowOff>563040</xdr:rowOff>
    </xdr:to>
    <xdr:pic>
      <xdr:nvPicPr>
        <xdr:cNvPr id="16" name="Picture 2" descr=""/>
        <xdr:cNvPicPr/>
      </xdr:nvPicPr>
      <xdr:blipFill>
        <a:blip r:embed="rId1"/>
        <a:stretch/>
      </xdr:blipFill>
      <xdr:spPr>
        <a:xfrm>
          <a:off x="207360" y="28440"/>
          <a:ext cx="1799280" cy="1296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2952000</xdr:colOff>
      <xdr:row>0</xdr:row>
      <xdr:rowOff>75960</xdr:rowOff>
    </xdr:from>
    <xdr:to>
      <xdr:col>8</xdr:col>
      <xdr:colOff>720</xdr:colOff>
      <xdr:row>4</xdr:row>
      <xdr:rowOff>637560</xdr:rowOff>
    </xdr:to>
    <xdr:sp>
      <xdr:nvSpPr>
        <xdr:cNvPr id="17" name="TextBox 3"/>
        <xdr:cNvSpPr/>
      </xdr:nvSpPr>
      <xdr:spPr>
        <a:xfrm>
          <a:off x="3583800" y="75960"/>
          <a:ext cx="4931640" cy="13237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r>
            <a:rPr b="1" i="1" lang="en-US" sz="2500" spc="-1" strike="noStrike">
              <a:solidFill>
                <a:srgbClr val="000000"/>
              </a:solidFill>
              <a:latin typeface="Calibri"/>
            </a:rPr>
            <a:t>Котовская Фабрика Мебельных Фасадов</a:t>
          </a:r>
          <a:endParaRPr b="0" lang="en-US" sz="2500" spc="-1" strike="noStrike">
            <a:latin typeface="Times New Roman"/>
          </a:endParaRPr>
        </a:p>
        <a:p>
          <a:endParaRPr b="0" lang="en-US" sz="12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  <a:p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pitchFamily="0" charset="1" typeface="Arial"/>
        <a:ea typeface="DejaVu Sans" pitchFamily="0" charset="1"/>
        <a:cs typeface="DejaVu Sans" pitchFamily="0" charset="1"/>
      </a:majorFont>
      <a:minorFont>
        <a:latin pitchFamily="0" charset="1" typeface="Arial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?><Relationships xmlns="http://schemas.openxmlformats.org/package/2006/relationships"><Relationship Target="../drawings/drawing1.xml" Type="http://schemas.openxmlformats.org/officeDocument/2006/relationships/drawing" Id="rId1"/></Relationships>
</file>

<file path=xl/worksheets/_rels/sheet2.xml.rels><?xml version="1.0" ?><Relationships xmlns="http://schemas.openxmlformats.org/package/2006/relationships"><Relationship Target="../drawings/drawing2.xml" Type="http://schemas.openxmlformats.org/officeDocument/2006/relationships/drawing" Id="rId1"/></Relationships>
</file>

<file path=xl/worksheets/_rels/sheet3.xml.rels><?xml version="1.0" ?><Relationships xmlns="http://schemas.openxmlformats.org/package/2006/relationships"><Relationship Target="../drawings/drawing3.xml" Type="http://schemas.openxmlformats.org/officeDocument/2006/relationships/drawing" Id="rId1"/></Relationships>
</file>

<file path=xl/worksheets/_rels/sheet4.xml.rels><?xml version="1.0" ?><Relationships xmlns="http://schemas.openxmlformats.org/package/2006/relationships"><Relationship Target="../drawings/drawing4.xml" Type="http://schemas.openxmlformats.org/officeDocument/2006/relationships/drawing" Id="rId1"/></Relationships>
</file>

<file path=xl/worksheets/_rels/sheet5.xml.rels><?xml version="1.0" ?><Relationships xmlns="http://schemas.openxmlformats.org/package/2006/relationships"><Relationship Target="../drawings/drawing5.xml" Type="http://schemas.openxmlformats.org/officeDocument/2006/relationships/drawing" Id="rId1"/></Relationships>
</file>

<file path=xl/worksheets/_rels/sheet6.xml.rels><?xml version="1.0" ?><Relationships xmlns="http://schemas.openxmlformats.org/package/2006/relationships"><Relationship Target="../drawings/drawing6.xml" Type="http://schemas.openxmlformats.org/officeDocument/2006/relationships/drawing" Id="rId1"/></Relationships>
</file>

<file path=xl/worksheets/sheet1.xml><?xml version="1.0" encoding="utf-8"?>
<s:worksheet xmlns:r="http://schemas.openxmlformats.org/officeDocument/2006/relationships" xmlns:s="http://schemas.openxmlformats.org/spreadsheetml/2006/main">
  <s:sheetPr filterMode="0">
    <s:pageSetUpPr fitToPage="1"/>
  </s:sheetPr>
  <s:dimension ref="A1:GV659"/>
  <s:sheetViews>
    <s: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:selection pane="topLeft" activeCell="A1" activeCellId="0" sqref="A1"/>
    </s:sheetView>
  </s:sheetViews>
  <s:sheetFormatPr defaultColWidth="8.965" defaultRowHeight="15" zeroHeight="0" outlineLevelRow="0" outlineLevelCol="0"/>
  <s:cols>
    <s:col min="2" max="2" width="61.41" style="0" hidden="0" customWidth="1" outlineLevel="0" collapsed="0"/>
    <s:col min="3" max="3" width="14.99" style="0" hidden="1" customWidth="1" outlineLevel="0" collapsed="0"/>
    <s:col min="4" max="4" width="10.71" style="0" hidden="0" customWidth="1" outlineLevel="0" collapsed="0"/>
  </s:cols>
  <s:sheetData>
    <s:row r="1" customFormat="0" ht="15" hidden="0" customHeight="0" outlineLevel="0" collapsed="0">
      <s:c r="A1" s="1"/>
      <s:c r="B1" s="1"/>
      <s:c r="C1" s="1"/>
      <s:c r="D1" s="1"/>
      <s:c r="E1" s="1"/>
      <s:c r="F1" s="1"/>
      <s:c r="G1" s="1"/>
      <s:c r="H1" s="1"/>
      <s:c r="I1" s="1"/>
    </s:row>
    <s:row r="2" customFormat="0" ht="15" hidden="0" customHeight="0" outlineLevel="0" collapsed="0">
      <s:c r="A2" s="1"/>
      <s:c r="B2" s="1"/>
      <s:c r="C2" s="1"/>
      <s:c r="D2" s="1"/>
      <s:c r="E2" s="1"/>
      <s:c r="F2" s="1"/>
      <s:c r="G2" s="1"/>
      <s:c r="H2" s="1"/>
      <s:c r="I2" s="1"/>
    </s:row>
    <s:row r="3" customFormat="0" ht="15" hidden="0" customHeight="0" outlineLevel="0" collapsed="0">
      <s:c r="A3" s="1"/>
      <s:c r="B3" s="1"/>
      <s:c r="C3" s="1"/>
      <s:c r="D3" s="1"/>
      <s:c r="E3" s="1"/>
      <s:c r="F3" s="1"/>
      <s:c r="G3" s="1"/>
      <s:c r="H3" s="1"/>
      <s:c r="I3" s="1"/>
    </s:row>
    <s:row r="4" customFormat="0" ht="15" hidden="0" customHeight="0" outlineLevel="0" collapsed="0">
      <s:c r="A4" s="1"/>
      <s:c r="B4" s="1"/>
      <s:c r="C4" s="1"/>
      <s:c r="D4" s="1"/>
      <s:c r="E4" s="1"/>
      <s:c r="F4" s="1"/>
      <s:c r="G4" s="1"/>
      <s:c r="H4" s="1"/>
      <s:c r="I4" s="1"/>
    </s:row>
    <s:row r="5" customFormat="0" ht="65.25" hidden="0" customHeight="1" outlineLevel="0" collapsed="0">
      <s:c r="A5" s="1"/>
      <s:c r="B5" s="1"/>
      <s:c r="C5" s="1"/>
      <s:c r="D5" s="1"/>
      <s:c r="E5" s="1"/>
      <s:c r="F5" s="1"/>
      <s:c r="G5" s="1"/>
      <s:c r="H5" s="1"/>
      <s:c r="I5" s="1"/>
    </s:row>
    <s:row r="6" customFormat="0" ht="23.1" hidden="0" customHeight="1" outlineLevel="0" collapsed="0">
      <s:c r="A6" s="2" t="s">
        <s:v>0</s:v>
      </s:c>
      <s:c r="B6" s="2"/>
      <s:c r="C6" s="2"/>
      <s:c r="D6" s="2"/>
      <s:c r="E6" s="2"/>
      <s:c r="F6" s="2"/>
      <s:c r="G6" s="2"/>
      <s:c r="H6" s="2"/>
      <s:c r="I6" s="2"/>
    </s:row>
    <s:row r="7" customFormat="0" ht="23.1" hidden="0" customHeight="1" outlineLevel="0" collapsed="0">
      <s:c r="A7" s="3" t="s">
        <s:v>1</s:v>
      </s:c>
      <s:c r="B7" s="3"/>
      <s:c r="C7" s="3"/>
      <s:c r="D7" s="3"/>
      <s:c r="E7" s="3"/>
      <s:c r="F7" s="3"/>
      <s:c r="G7" s="3"/>
      <s:c r="H7" s="3"/>
      <s:c r="I7" s="3"/>
      <s:c r="GK7" s="0" t="s">
        <s:v>2</s:v>
      </s:c>
      <s:c r="GL7" s="4" t="n">
        <s:v>0.05</s:v>
      </s:c>
    </s:row>
    <s:row r="8" customFormat="0" ht="18.95" hidden="0" customHeight="1" outlineLevel="0" collapsed="0">
      <s:c r="A8" s="5" t="s">
        <s:v>3</s:v>
      </s:c>
      <s:c r="B8" s="5"/>
      <s:c r="C8" s="5"/>
      <s:c r="D8" s="5"/>
      <s:c r="E8" s="5"/>
      <s:c r="F8" s="5"/>
      <s:c r="G8" s="5"/>
      <s:c r="H8" s="5"/>
      <s:c r="I8" s="5"/>
    </s:row>
    <s:row r="9" customFormat="0" ht="36" hidden="0" customHeight="1" outlineLevel="0" collapsed="0">
      <s:c r="A9" s="6" t="s">
        <s:v>4</s:v>
      </s:c>
      <s:c r="B9" s="6"/>
      <s:c r="C9" s="6"/>
      <s:c r="D9" s="7" t="s">
        <s:v>5</s:v>
      </s:c>
      <s:c r="E9" s="8" t="s">
        <s:v>6</s:v>
      </s:c>
      <s:c r="F9" s="8" t="s">
        <s:v>7</s:v>
      </s:c>
      <s:c r="G9" s="8" t="s">
        <s:v>8</s:v>
      </s:c>
      <s:c r="H9" s="8" t="s">
        <s:v>9</s:v>
      </s:c>
      <s:c r="I9" s="8" t="s">
        <s:v>10</s:v>
      </s:c>
      <s:c r="GK9" s="8" t="s">
        <s:v>6</s:v>
      </s:c>
      <s:c r="GL9" s="8" t="s">
        <s:v>7</s:v>
      </s:c>
      <s:c r="GM9" s="8" t="s">
        <s:v>8</s:v>
      </s:c>
      <s:c r="GN9" s="8" t="s">
        <s:v>9</s:v>
      </s:c>
      <s:c r="GO9" s="8" t="s">
        <s:v>10</s:v>
      </s:c>
      <s:c r="GR9" s="8" t="s">
        <s:v>6</s:v>
      </s:c>
      <s:c r="GS9" s="8" t="s">
        <s:v>7</s:v>
      </s:c>
      <s:c r="GT9" s="8" t="s">
        <s:v>8</s:v>
      </s:c>
      <s:c r="GU9" s="8" t="s">
        <s:v>9</s:v>
      </s:c>
      <s:c r="GV9" s="8" t="s">
        <s:v>10</s:v>
      </s:c>
    </s:row>
    <s:row r="10" s="12" customFormat="1" ht="15" hidden="0" customHeight="1" outlineLevel="0" collapsed="0">
      <s:c r="A10" s="9" t="s">
        <s:v>11</s:v>
      </s:c>
      <s:c r="B10" s="9"/>
      <s:c r="C10" s="9"/>
      <s:c r="D10" s="10" t="s">
        <s:v>12</s:v>
      </s:c>
      <s:c r="E10" s="11" t="n">
        <s:v>5031.25</s:v>
      </s:c>
      <s:c r="F10" s="11" t="n">
        <s:v>5593.75</s:v>
      </s:c>
      <s:c r="G10" s="11" t="n">
        <s:v>6125</s:v>
      </s:c>
      <s:c r="H10" s="11" t="n">
        <s:v>7156.25</s:v>
      </s:c>
      <s:c r="I10" s="11" t="n">
        <s:v>8671.875</s:v>
      </s:c>
      <s:c r="Q10" s="12" t="s">
        <s:v>13</s:v>
      </s:c>
      <s:c r="GK10" s="11" t="n">
        <s:f aca="0">ROUND(GR10*$GL$7+GR10,-1)</s:f>
        <s:v>3220</s:v>
      </s:c>
      <s:c r="GL10" s="11" t="n">
        <s:f aca="0">ROUND(GS10*$GL$7+GS10,-1)</s:f>
        <s:v>3580</s:v>
      </s:c>
      <s:c r="GM10" s="11" t="n">
        <s:f aca="0">ROUND(GT10*$GL$7+GT10,-1)</s:f>
        <s:v>3920</s:v>
      </s:c>
      <s:c r="GN10" s="11" t="n">
        <s:f aca="0">ROUND(GU10*$GL$7+GU10,-1)</s:f>
        <s:v>4580</s:v>
      </s:c>
      <s:c r="GO10" s="11" t="n">
        <s:f aca="0">ROUND(GV10*$GL$7+GV10,-1)</s:f>
        <s:v>5550</s:v>
      </s:c>
      <s:c r="GR10" s="11" t="n">
        <s:v>3070</s:v>
      </s:c>
      <s:c r="GS10" s="11" t="n">
        <s:v>3410</s:v>
      </s:c>
      <s:c r="GT10" s="11" t="n">
        <s:v>3730</s:v>
      </s:c>
      <s:c r="GU10" s="11" t="n">
        <s:v>4360</s:v>
      </s:c>
      <s:c r="GV10" s="11" t="n">
        <s:v>5290</s:v>
      </s:c>
    </s:row>
    <s:row r="11" s="12" customFormat="1" ht="15" hidden="0" customHeight="1" outlineLevel="0" collapsed="0">
      <s:c r="A11" s="9" t="s">
        <s:v>14</s:v>
      </s:c>
      <s:c r="B11" s="9"/>
      <s:c r="C11" s="9"/>
      <s:c r="D11" s="10" t="s">
        <s:v>12</s:v>
      </s:c>
      <s:c r="E11" s="11" t="n">
        <s:v>6265.625</s:v>
      </s:c>
      <s:c r="F11" s="11" t="n">
        <s:v>6984.375</s:v>
      </s:c>
      <s:c r="G11" s="11" t="n">
        <s:v>7640.625</s:v>
      </s:c>
      <s:c r="H11" s="11" t="n">
        <s:v>8921.875</s:v>
      </s:c>
      <s:c r="I11" s="11" t="n">
        <s:v>10828.125</s:v>
      </s:c>
      <s:c r="GK11" s="11" t="n">
        <s:f aca="0">ROUND(GR11*$GL$7+GR11,-1)</s:f>
        <s:v>4010</s:v>
      </s:c>
      <s:c r="GL11" s="11" t="n">
        <s:f aca="0">ROUND(GS11*$GL$7+GS11,-1)</s:f>
        <s:v>4470</s:v>
      </s:c>
      <s:c r="GM11" s="11" t="n">
        <s:f aca="0">ROUND(GT11*$GL$7+GT11,-1)</s:f>
        <s:v>4890</s:v>
      </s:c>
      <s:c r="GN11" s="11" t="n">
        <s:f aca="0">ROUND(GU11*$GL$7+GU11,-1)</s:f>
        <s:v>5710</s:v>
      </s:c>
      <s:c r="GO11" s="11" t="n">
        <s:f aca="0">ROUND(GV11*$GL$7+GV11,-1)</s:f>
        <s:v>6930</s:v>
      </s:c>
      <s:c r="GR11" s="11" t="n">
        <s:v>3820</s:v>
      </s:c>
      <s:c r="GS11" s="11" t="n">
        <s:v>4260</s:v>
      </s:c>
      <s:c r="GT11" s="11" t="n">
        <s:v>4660</s:v>
      </s:c>
      <s:c r="GU11" s="11" t="n">
        <s:v>5440</s:v>
      </s:c>
      <s:c r="GV11" s="11" t="n">
        <s:v>6600</s:v>
      </s:c>
    </s:row>
    <s:row r="12" s="12" customFormat="1" ht="15" hidden="0" customHeight="1" outlineLevel="0" collapsed="0">
      <s:c r="A12" s="9" t="s">
        <s:v>15</s:v>
      </s:c>
      <s:c r="B12" s="9"/>
      <s:c r="C12" s="9"/>
      <s:c r="D12" s="10" t="s">
        <s:v>12</s:v>
      </s:c>
      <s:c r="E12" s="11" t="n">
        <s:v>7937.5</s:v>
      </s:c>
      <s:c r="F12" s="11" t="n">
        <s:v>8515.625</s:v>
      </s:c>
      <s:c r="G12" s="11" t="n">
        <s:v>8984.375</s:v>
      </s:c>
      <s:c r="H12" s="11" t="n">
        <s:v>10046.875</s:v>
      </s:c>
      <s:c r="I12" s="11" t="n">
        <s:v>11578.125</s:v>
      </s:c>
      <s:c r="GK12" s="11" t="n">
        <s:f aca="0">ROUND(GR12*$GL$7+GR12,-1)</s:f>
        <s:v>5080</s:v>
      </s:c>
      <s:c r="GL12" s="11" t="n">
        <s:f aca="0">ROUND(GS12*$GL$7+GS12,-1)</s:f>
        <s:v>5450</s:v>
      </s:c>
      <s:c r="GM12" s="11" t="n">
        <s:f aca="0">ROUND(GT12*$GL$7+GT12,-1)</s:f>
        <s:v>5750</s:v>
      </s:c>
      <s:c r="GN12" s="11" t="n">
        <s:f aca="0">ROUND(GU12*$GL$7+GU12,-1)</s:f>
        <s:v>6430</s:v>
      </s:c>
      <s:c r="GO12" s="11" t="n">
        <s:f aca="0">ROUND(GV12*$GL$7+GV12,-1)</s:f>
        <s:v>7410</s:v>
      </s:c>
      <s:c r="GR12" s="11" t="n">
        <s:v>4840</s:v>
      </s:c>
      <s:c r="GS12" s="11" t="n">
        <s:v>5190</s:v>
      </s:c>
      <s:c r="GT12" s="11" t="n">
        <s:v>5480</s:v>
      </s:c>
      <s:c r="GU12" s="11" t="n">
        <s:v>6120</s:v>
      </s:c>
      <s:c r="GV12" s="11" t="n">
        <s:v>7060</s:v>
      </s:c>
    </s:row>
    <s:row r="13" s="12" customFormat="1" ht="15" hidden="0" customHeight="1" outlineLevel="0" collapsed="0">
      <s:c r="A13" s="9" t="s">
        <s:v>16</s:v>
      </s:c>
      <s:c r="B13" s="9"/>
      <s:c r="C13" s="9"/>
      <s:c r="D13" s="10" t="s">
        <s:v>12</s:v>
      </s:c>
      <s:c r="E13" s="11" t="n">
        <s:v>5796.875</s:v>
      </s:c>
      <s:c r="F13" s="11" t="n">
        <s:v>6437.5</s:v>
      </s:c>
      <s:c r="G13" s="11" t="n">
        <s:v>7000</s:v>
      </s:c>
      <s:c r="H13" s="11" t="n">
        <s:v>8203.125</s:v>
      </s:c>
      <s:c r="I13" s="11" t="n">
        <s:v>9968.75</s:v>
      </s:c>
      <s:c r="GK13" s="11" t="n">
        <s:f aca="0">ROUND(GR13*$GL$7+GR13,-1)</s:f>
        <s:v>3710</s:v>
      </s:c>
      <s:c r="GL13" s="11" t="n">
        <s:f aca="0">ROUND(GS13*$GL$7+GS13,-1)</s:f>
        <s:v>4120</s:v>
      </s:c>
      <s:c r="GM13" s="11" t="n">
        <s:f aca="0">ROUND(GT13*$GL$7+GT13,-1)</s:f>
        <s:v>4480</s:v>
      </s:c>
      <s:c r="GN13" s="11" t="n">
        <s:f aca="0">ROUND(GU13*$GL$7+GU13,-1)</s:f>
        <s:v>5250</s:v>
      </s:c>
      <s:c r="GO13" s="11" t="n">
        <s:f aca="0">ROUND(GV13*$GL$7+GV13,-1)</s:f>
        <s:v>6380</s:v>
      </s:c>
      <s:c r="GR13" s="11" t="n">
        <s:v>3530</s:v>
      </s:c>
      <s:c r="GS13" s="11" t="n">
        <s:v>3920</s:v>
      </s:c>
      <s:c r="GT13" s="11" t="n">
        <s:v>4270</s:v>
      </s:c>
      <s:c r="GU13" s="11" t="n">
        <s:v>5000</s:v>
      </s:c>
      <s:c r="GV13" s="11" t="n">
        <s:v>6080</s:v>
      </s:c>
    </s:row>
    <s:row r="14" s="12" customFormat="1" ht="15" hidden="0" customHeight="1" outlineLevel="0" collapsed="0">
      <s:c r="A14" s="9" t="s">
        <s:v>17</s:v>
      </s:c>
      <s:c r="B14" s="9"/>
      <s:c r="C14" s="9"/>
      <s:c r="D14" s="10" t="s">
        <s:v>12</s:v>
      </s:c>
      <s:c r="E14" s="11" t="n">
        <s:v>10437.5</s:v>
      </s:c>
      <s:c r="F14" s="11" t="n">
        <s:v>11046.875</s:v>
      </s:c>
      <s:c r="G14" s="11" t="n">
        <s:v>11515.625</s:v>
      </s:c>
      <s:c r="H14" s="11" t="n">
        <s:v>12578.125</s:v>
      </s:c>
      <s:c r="I14" s="11" t="n">
        <s:v>14093.75</s:v>
      </s:c>
      <s:c r="GK14" s="11" t="n">
        <s:f aca="0">ROUND(GR14*$GL$7+GR14,-1)</s:f>
        <s:v>6680</s:v>
      </s:c>
      <s:c r="GL14" s="11" t="n">
        <s:f aca="0">ROUND(GS14*$GL$7+GS14,-1)</s:f>
        <s:v>7070</s:v>
      </s:c>
      <s:c r="GM14" s="11" t="n">
        <s:f aca="0">ROUND(GT14*$GL$7+GT14,-1)</s:f>
        <s:v>7370</s:v>
      </s:c>
      <s:c r="GN14" s="11" t="n">
        <s:f aca="0">ROUND(GU14*$GL$7+GU14,-1)</s:f>
        <s:v>8050</s:v>
      </s:c>
      <s:c r="GO14" s="11" t="n">
        <s:f aca="0">ROUND(GV14*$GL$7+GV14,-1)</s:f>
        <s:v>9020</s:v>
      </s:c>
      <s:c r="GR14" s="11" t="n">
        <s:v>6360</s:v>
      </s:c>
      <s:c r="GS14" s="11" t="n">
        <s:v>6730</s:v>
      </s:c>
      <s:c r="GT14" s="11" t="n">
        <s:v>7020</s:v>
      </s:c>
      <s:c r="GU14" s="11" t="n">
        <s:v>7670</s:v>
      </s:c>
      <s:c r="GV14" s="11" t="n">
        <s:v>8590</s:v>
      </s:c>
    </s:row>
    <s:row r="15" s="12" customFormat="1" ht="15" hidden="0" customHeight="1" outlineLevel="0" collapsed="0">
      <s:c r="A15" s="13" t="s">
        <s:v>18</s:v>
      </s:c>
      <s:c r="B15" s="13"/>
      <s:c r="C15" s="14"/>
      <s:c r="D15" s="10" t="s">
        <s:v>12</s:v>
      </s:c>
      <s:c r="E15" s="11" t="n">
        <s:v>21046.875</s:v>
      </s:c>
      <s:c r="F15" s="11" t="n">
        <s:v>23078.125</s:v>
      </s:c>
      <s:c r="G15" s="11" t="n">
        <s:v>24843.75</s:v>
      </s:c>
      <s:c r="H15" s="11" t="n">
        <s:v>28468.75</s:v>
      </s:c>
      <s:c r="I15" s="11" t="n">
        <s:v>34437.5</s:v>
      </s:c>
      <s:c r="GK15" s="11" t="n">
        <s:f aca="0">ROUND(GR15*$GL$7+GR15,-1)</s:f>
        <s:v>13470</s:v>
      </s:c>
      <s:c r="GL15" s="11" t="n">
        <s:f aca="0">ROUND(GS15*$GL$7+GS15,-1)</s:f>
        <s:v>14770</s:v>
      </s:c>
      <s:c r="GM15" s="11" t="n">
        <s:f aca="0">ROUND(GT15*$GL$7+GT15,-1)</s:f>
        <s:v>15900</s:v>
      </s:c>
      <s:c r="GN15" s="11" t="n">
        <s:f aca="0">ROUND(GU15*$GL$7+GU15,-1)</s:f>
        <s:v>18220</s:v>
      </s:c>
      <s:c r="GO15" s="11" t="n">
        <s:f aca="0">ROUND(GV15*$GL$7+GV15,-1)</s:f>
        <s:v>22040</s:v>
      </s:c>
      <s:c r="GR15" s="11" t="n">
        <s:v>12830</s:v>
      </s:c>
      <s:c r="GS15" s="11" t="n">
        <s:v>14070</s:v>
      </s:c>
      <s:c r="GT15" s="11" t="n">
        <s:v>15140</s:v>
      </s:c>
      <s:c r="GU15" s="11" t="n">
        <s:v>17350</s:v>
      </s:c>
      <s:c r="GV15" s="11" t="n">
        <s:v>20990</s:v>
      </s:c>
    </s:row>
    <s:row r="16" s="12" customFormat="1" ht="15" hidden="0" customHeight="1" outlineLevel="0" collapsed="0">
      <s:c r="A16" s="13" t="s">
        <s:v>19</s:v>
      </s:c>
      <s:c r="B16" s="13"/>
      <s:c r="C16" s="14"/>
      <s:c r="D16" s="10" t="s">
        <s:v>12</s:v>
      </s:c>
      <s:c r="E16" s="11" t="n">
        <s:v>21421.875</s:v>
      </s:c>
      <s:c r="F16" s="11" t="n">
        <s:v>23484.375</s:v>
      </s:c>
      <s:c r="G16" s="11" t="n">
        <s:v>25234.375</s:v>
      </s:c>
      <s:c r="H16" s="11" t="n">
        <s:v>28859.375</s:v>
      </s:c>
      <s:c r="I16" s="11" t="n">
        <s:v>34828.125</s:v>
      </s:c>
      <s:c r="GK16" s="11" t="n">
        <s:f aca="0">ROUND(GR16*$GL$7+GR16,-1)</s:f>
        <s:v>13710</s:v>
      </s:c>
      <s:c r="GL16" s="11" t="n">
        <s:f aca="0">ROUND(GS16*$GL$7+GS16,-1)</s:f>
        <s:v>15030</s:v>
      </s:c>
      <s:c r="GM16" s="11" t="n">
        <s:f aca="0">ROUND(GT16*$GL$7+GT16,-1)</s:f>
        <s:v>16150</s:v>
      </s:c>
      <s:c r="GN16" s="11" t="n">
        <s:f aca="0">ROUND(GU16*$GL$7+GU16,-1)</s:f>
        <s:v>18470</s:v>
      </s:c>
      <s:c r="GO16" s="11" t="n">
        <s:f aca="0">ROUND(GV16*$GL$7+GV16,-1)</s:f>
        <s:v>22290</s:v>
      </s:c>
      <s:c r="GR16" s="11" t="n">
        <s:v>13060</s:v>
      </s:c>
      <s:c r="GS16" s="11" t="n">
        <s:v>14310</s:v>
      </s:c>
      <s:c r="GT16" s="11" t="n">
        <s:v>15380</s:v>
      </s:c>
      <s:c r="GU16" s="11" t="n">
        <s:v>17590</s:v>
      </s:c>
      <s:c r="GV16" s="11" t="n">
        <s:v>21230</s:v>
      </s:c>
    </s:row>
    <s:row r="17" s="12" customFormat="1" ht="15" hidden="0" customHeight="1" outlineLevel="0" collapsed="0">
      <s:c r="A17" s="13" t="s">
        <s:v>20</s:v>
      </s:c>
      <s:c r="B17" s="13"/>
      <s:c r="C17" s="14"/>
      <s:c r="D17" s="10" t="s">
        <s:v>12</s:v>
      </s:c>
      <s:c r="E17" s="11" t="n">
        <s:v>23968.75</s:v>
      </s:c>
      <s:c r="F17" s="11" t="n">
        <s:v>25968.75</s:v>
      </s:c>
      <s:c r="G17" s="11" t="n">
        <s:v>27781.25</s:v>
      </s:c>
      <s:c r="H17" s="11" t="n">
        <s:v>31375</s:v>
      </s:c>
      <s:c r="I17" s="11" t="n">
        <s:v>37343.75</s:v>
      </s:c>
      <s:c r="GK17" s="11" t="n">
        <s:f aca="0">ROUND(GR17*$GL$7+GR17,-1)</s:f>
        <s:v>15340</s:v>
      </s:c>
      <s:c r="GL17" s="11" t="n">
        <s:f aca="0">ROUND(GS17*$GL$7+GS17,-1)</s:f>
        <s:v>16620</s:v>
      </s:c>
      <s:c r="GM17" s="11" t="n">
        <s:f aca="0">ROUND(GT17*$GL$7+GT17,-1)</s:f>
        <s:v>17780</s:v>
      </s:c>
      <s:c r="GN17" s="11" t="n">
        <s:f aca="0">ROUND(GU17*$GL$7+GU17,-1)</s:f>
        <s:v>20080</s:v>
      </s:c>
      <s:c r="GO17" s="11" t="n">
        <s:f aca="0">ROUND(GV17*$GL$7+GV17,-1)</s:f>
        <s:v>23900</s:v>
      </s:c>
      <s:c r="GR17" s="11" t="n">
        <s:v>14610</s:v>
      </s:c>
      <s:c r="GS17" s="11" t="n">
        <s:v>15830</s:v>
      </s:c>
      <s:c r="GT17" s="11" t="n">
        <s:v>16930</s:v>
      </s:c>
      <s:c r="GU17" s="11" t="n">
        <s:v>19120</s:v>
      </s:c>
      <s:c r="GV17" s="11" t="n">
        <s:v>22760</s:v>
      </s:c>
    </s:row>
    <s:row r="18" s="12" customFormat="1" ht="15" hidden="0" customHeight="1" outlineLevel="0" collapsed="0">
      <s:c r="A18" s="9" t="s">
        <s:v>21</s:v>
      </s:c>
      <s:c r="B18" s="9"/>
      <s:c r="C18" s="9"/>
      <s:c r="D18" s="10" t="s">
        <s:v>12</s:v>
      </s:c>
      <s:c r="E18" s="11" t="n">
        <s:v>20078.125</s:v>
      </s:c>
      <s:c r="F18" s="11" t="n">
        <s:v>22093.75</s:v>
      </s:c>
      <s:c r="G18" s="11" t="n">
        <s:v>23890.625</s:v>
      </s:c>
      <s:c r="H18" s="11" t="n">
        <s:v>27500</s:v>
      </s:c>
      <s:c r="I18" s="11" t="n">
        <s:v>33468.75</s:v>
      </s:c>
      <s:c r="GK18" s="11" t="n">
        <s:f aca="0">ROUND(GR18*$GL$7+GR18,-1)</s:f>
        <s:v>12850</s:v>
      </s:c>
      <s:c r="GL18" s="11" t="n">
        <s:f aca="0">ROUND(GS18*$GL$7+GS18,-1)</s:f>
        <s:v>14140</s:v>
      </s:c>
      <s:c r="GM18" s="11" t="n">
        <s:f aca="0">ROUND(GT18*$GL$7+GT18,-1)</s:f>
        <s:v>15290</s:v>
      </s:c>
      <s:c r="GN18" s="11" t="n">
        <s:f aca="0">ROUND(GU18*$GL$7+GU18,-1)</s:f>
        <s:v>17600</s:v>
      </s:c>
      <s:c r="GO18" s="11" t="n">
        <s:f aca="0">ROUND(GV18*$GL$7+GV18,-1)</s:f>
        <s:v>21420</s:v>
      </s:c>
      <s:c r="GR18" s="11" t="n">
        <s:v>12240</s:v>
      </s:c>
      <s:c r="GS18" s="11" t="n">
        <s:v>13470</s:v>
      </s:c>
      <s:c r="GT18" s="11" t="n">
        <s:v>14560</s:v>
      </s:c>
      <s:c r="GU18" s="11" t="n">
        <s:v>16760</s:v>
      </s:c>
      <s:c r="GV18" s="11" t="n">
        <s:v>20400</s:v>
      </s:c>
    </s:row>
    <s:row r="19" s="12" customFormat="1" ht="15" hidden="0" customHeight="1" outlineLevel="0" collapsed="0">
      <s:c r="A19" s="13" t="s">
        <s:v>22</s:v>
      </s:c>
      <s:c r="B19" s="13"/>
      <s:c r="C19" s="14"/>
      <s:c r="D19" s="10" t="s">
        <s:v>12</s:v>
      </s:c>
      <s:c r="E19" s="11" t="n">
        <s:v>20468.75</s:v>
      </s:c>
      <s:c r="F19" s="11" t="n">
        <s:v>22500</s:v>
      </s:c>
      <s:c r="G19" s="11" t="n">
        <s:v>24296.875</s:v>
      </s:c>
      <s:c r="H19" s="11" t="n">
        <s:v>27890.625</s:v>
      </s:c>
      <s:c r="I19" s="11" t="n">
        <s:v>33859.375</s:v>
      </s:c>
      <s:c r="GK19" s="11" t="n">
        <s:f aca="0">ROUND(GR19*$GL$7+GR19,-1)</s:f>
        <s:v>13100</s:v>
      </s:c>
      <s:c r="GL19" s="11" t="n">
        <s:f aca="0">ROUND(GS19*$GL$7+GS19,-1)</s:f>
        <s:v>14400</s:v>
      </s:c>
      <s:c r="GM19" s="11" t="n">
        <s:f aca="0">ROUND(GT19*$GL$7+GT19,-1)</s:f>
        <s:v>15550</s:v>
      </s:c>
      <s:c r="GN19" s="11" t="n">
        <s:f aca="0">ROUND(GU19*$GL$7+GU19,-1)</s:f>
        <s:v>17850</s:v>
      </s:c>
      <s:c r="GO19" s="11" t="n">
        <s:f aca="0">ROUND(GV19*$GL$7+GV19,-1)</s:f>
        <s:v>21670</s:v>
      </s:c>
      <s:c r="GR19" s="11" t="n">
        <s:v>12480</s:v>
      </s:c>
      <s:c r="GS19" s="11" t="n">
        <s:v>13710</s:v>
      </s:c>
      <s:c r="GT19" s="11" t="n">
        <s:v>14810</s:v>
      </s:c>
      <s:c r="GU19" s="11" t="n">
        <s:v>17000</s:v>
      </s:c>
      <s:c r="GV19" s="11" t="n">
        <s:v>20640</s:v>
      </s:c>
    </s:row>
    <s:row r="20" s="12" customFormat="1" ht="15" hidden="0" customHeight="1" outlineLevel="0" collapsed="0">
      <s:c r="A20" s="13" t="s">
        <s:v>23</s:v>
      </s:c>
      <s:c r="B20" s="13"/>
      <s:c r="C20" s="9"/>
      <s:c r="D20" s="15" t="s">
        <s:v>12</s:v>
      </s:c>
      <s:c r="E20" s="11" t="n">
        <s:v>22984.375</s:v>
      </s:c>
      <s:c r="F20" s="11" t="n">
        <s:v>25015.625</s:v>
      </s:c>
      <s:c r="G20" s="11" t="n">
        <s:v>26812.5</s:v>
      </s:c>
      <s:c r="H20" s="11" t="n">
        <s:v>30406.25</s:v>
      </s:c>
      <s:c r="I20" s="11" t="n">
        <s:v>36390.625</s:v>
      </s:c>
      <s:c r="GK20" s="11" t="n">
        <s:f aca="0">ROUND(GR20*$GL$7+GR20,-1)</s:f>
        <s:v>14710</s:v>
      </s:c>
      <s:c r="GL20" s="11" t="n">
        <s:f aca="0">ROUND(GS20*$GL$7+GS20,-1)</s:f>
        <s:v>16010</s:v>
      </s:c>
      <s:c r="GM20" s="11" t="n">
        <s:f aca="0">ROUND(GT20*$GL$7+GT20,-1)</s:f>
        <s:v>17160</s:v>
      </s:c>
      <s:c r="GN20" s="11" t="n">
        <s:f aca="0">ROUND(GU20*$GL$7+GU20,-1)</s:f>
        <s:v>19460</s:v>
      </s:c>
      <s:c r="GO20" s="11" t="n">
        <s:f aca="0">ROUND(GV20*$GL$7+GV20,-1)</s:f>
        <s:v>23290</s:v>
      </s:c>
      <s:c r="GR20" s="11" t="n">
        <s:v>14010</s:v>
      </s:c>
      <s:c r="GS20" s="11" t="n">
        <s:v>15250</s:v>
      </s:c>
      <s:c r="GT20" s="11" t="n">
        <s:v>16340</s:v>
      </s:c>
      <s:c r="GU20" s="11" t="n">
        <s:v>18530</s:v>
      </s:c>
      <s:c r="GV20" s="11" t="n">
        <s:v>22180</s:v>
      </s:c>
    </s:row>
    <s:row r="21" s="12" customFormat="1" ht="9.95" hidden="0" customHeight="1" outlineLevel="0" collapsed="0">
      <s:c r="A21" s="16"/>
      <s:c r="B21" s="17"/>
      <s:c r="C21" s="17"/>
      <s:c r="D21" s="17"/>
      <s:c r="E21" s="17"/>
      <s:c r="F21" s="17"/>
      <s:c r="G21" s="17"/>
      <s:c r="H21" s="17"/>
      <s:c r="I21" s="17"/>
      <s:c r="GK21" s="11" t="n">
        <s:f aca="0">ROUND(GR21*$GL$7+GR21,-1)</s:f>
        <s:v>0</s:v>
      </s:c>
      <s:c r="GL21" s="11" t="n">
        <s:f aca="0">ROUND(GS21*$GL$7+GS21,-1)</s:f>
        <s:v>0</s:v>
      </s:c>
      <s:c r="GM21" s="11" t="n">
        <s:f aca="0">ROUND(GT21*$GL$7+GT21,-1)</s:f>
        <s:v>0</s:v>
      </s:c>
      <s:c r="GN21" s="11" t="n">
        <s:f aca="0">ROUND(GU21*$GL$7+GU21,-1)</s:f>
        <s:v>0</s:v>
      </s:c>
      <s:c r="GO21" s="11" t="n">
        <s:f aca="0">ROUND(GV21*$GL$7+GV21,-1)</s:f>
        <s:v>0</s:v>
      </s:c>
      <s:c r="GR21" s="17"/>
      <s:c r="GS21" s="17"/>
      <s:c r="GT21" s="17"/>
      <s:c r="GU21" s="17"/>
      <s:c r="GV21" s="17"/>
    </s:row>
    <s:row r="22" customFormat="0" ht="18.95" hidden="0" customHeight="1" outlineLevel="0" collapsed="0">
      <s:c r="A22" s="18" t="s">
        <s:v>24</s:v>
      </s:c>
      <s:c r="B22" s="18"/>
      <s:c r="C22" s="18"/>
      <s:c r="D22" s="7" t="s">
        <s:v>5</s:v>
      </s:c>
      <s:c r="E22" s="8" t="s">
        <s:v>6</s:v>
      </s:c>
      <s:c r="F22" s="8" t="s">
        <s:v>7</s:v>
      </s:c>
      <s:c r="G22" s="8" t="s">
        <s:v>8</s:v>
      </s:c>
      <s:c r="H22" s="8" t="s">
        <s:v>9</s:v>
      </s:c>
      <s:c r="I22" s="8" t="s">
        <s:v>10</s:v>
      </s:c>
      <s:c r="J22" s="12"/>
      <s:c r="GK22" s="11" t="e">
        <s:f aca="0">ROUND(GR22*$GL$7+GR22,-1)</s:f>
        <s:v>#VALUE!</s:v>
      </s:c>
      <s:c r="GL22" s="11" t="e">
        <s:f aca="0">ROUND(GS22*$GL$7+GS22,-1)</s:f>
        <s:v>#VALUE!</s:v>
      </s:c>
      <s:c r="GM22" s="11" t="e">
        <s:f aca="0">ROUND(GT22*$GL$7+GT22,-1)</s:f>
        <s:v>#VALUE!</s:v>
      </s:c>
      <s:c r="GN22" s="11" t="e">
        <s:f aca="0">ROUND(GU22*$GL$7+GU22,-1)</s:f>
        <s:v>#VALUE!</s:v>
      </s:c>
      <s:c r="GO22" s="11" t="e">
        <s:f aca="0">ROUND(GV22*$GL$7+GV22,-1)</s:f>
        <s:v>#VALUE!</s:v>
      </s:c>
      <s:c r="GR22" s="8" t="s">
        <s:v>6</s:v>
      </s:c>
      <s:c r="GS22" s="8" t="s">
        <s:v>7</s:v>
      </s:c>
      <s:c r="GT22" s="8" t="s">
        <s:v>8</s:v>
      </s:c>
      <s:c r="GU22" s="8" t="s">
        <s:v>9</s:v>
      </s:c>
      <s:c r="GV22" s="8" t="s">
        <s:v>10</s:v>
      </s:c>
    </s:row>
    <s:row r="23" customFormat="0" ht="15" hidden="0" customHeight="1" outlineLevel="0" collapsed="0">
      <s:c r="A23" s="9" t="s">
        <s:v>11</s:v>
      </s:c>
      <s:c r="B23" s="9"/>
      <s:c r="C23" s="9"/>
      <s:c r="D23" s="10" t="s">
        <s:v>12</s:v>
      </s:c>
      <s:c r="E23" s="11" t="n">
        <s:v>5421.875</s:v>
      </s:c>
      <s:c r="F23" s="11" t="n">
        <s:v>5984.375</s:v>
      </s:c>
      <s:c r="G23" s="11" t="n">
        <s:v>6500</s:v>
      </s:c>
      <s:c r="H23" s="11" t="n">
        <s:v>7546.875</s:v>
      </s:c>
      <s:c r="I23" s="11" t="n">
        <s:v>9062.5</s:v>
      </s:c>
      <s:c r="J23" s="12"/>
      <s:c r="GK23" s="11" t="n">
        <s:f aca="0">ROUND(GR23*$GL$7+GR23,-1)</s:f>
        <s:v>3470</s:v>
      </s:c>
      <s:c r="GL23" s="11" t="n">
        <s:f aca="0">ROUND(GS23*$GL$7+GS23,-1)</s:f>
        <s:v>3830</s:v>
      </s:c>
      <s:c r="GM23" s="11" t="n">
        <s:f aca="0">ROUND(GT23*$GL$7+GT23,-1)</s:f>
        <s:v>4160</s:v>
      </s:c>
      <s:c r="GN23" s="11" t="n">
        <s:f aca="0">ROUND(GU23*$GL$7+GU23,-1)</s:f>
        <s:v>4830</s:v>
      </s:c>
      <s:c r="GO23" s="11" t="n">
        <s:f aca="0">ROUND(GV23*$GL$7+GV23,-1)</s:f>
        <s:v>5800</s:v>
      </s:c>
      <s:c r="GR23" s="11" t="n">
        <s:v>3300</s:v>
      </s:c>
      <s:c r="GS23" s="11" t="n">
        <s:v>3650</s:v>
      </s:c>
      <s:c r="GT23" s="11" t="n">
        <s:v>3960</s:v>
      </s:c>
      <s:c r="GU23" s="11" t="n">
        <s:v>4600</s:v>
      </s:c>
      <s:c r="GV23" s="11" t="n">
        <s:v>5520</s:v>
      </s:c>
    </s:row>
    <s:row r="24" customFormat="0" ht="15" hidden="0" customHeight="1" outlineLevel="0" collapsed="0">
      <s:c r="A24" s="9" t="s">
        <s:v>14</s:v>
      </s:c>
      <s:c r="B24" s="9"/>
      <s:c r="C24" s="9"/>
      <s:c r="D24" s="10" t="s">
        <s:v>12</s:v>
      </s:c>
      <s:c r="E24" s="11" t="n">
        <s:v>6781.25</s:v>
      </s:c>
      <s:c r="F24" s="11" t="n">
        <s:v>7484.375</s:v>
      </s:c>
      <s:c r="G24" s="11" t="n">
        <s:v>8125</s:v>
      </s:c>
      <s:c r="H24" s="11" t="n">
        <s:v>9421.875</s:v>
      </s:c>
      <s:c r="I24" s="11" t="n">
        <s:v>11343.75</s:v>
      </s:c>
      <s:c r="J24" s="12"/>
      <s:c r="GK24" s="11" t="n">
        <s:f aca="0">ROUND(GR24*$GL$7+GR24,-1)</s:f>
        <s:v>4340</s:v>
      </s:c>
      <s:c r="GL24" s="11" t="n">
        <s:f aca="0">ROUND(GS24*$GL$7+GS24,-1)</s:f>
        <s:v>4790</s:v>
      </s:c>
      <s:c r="GM24" s="11" t="n">
        <s:f aca="0">ROUND(GT24*$GL$7+GT24,-1)</s:f>
        <s:v>5200</s:v>
      </s:c>
      <s:c r="GN24" s="11" t="n">
        <s:f aca="0">ROUND(GU24*$GL$7+GU24,-1)</s:f>
        <s:v>6030</s:v>
      </s:c>
      <s:c r="GO24" s="11" t="n">
        <s:f aca="0">ROUND(GV24*$GL$7+GV24,-1)</s:f>
        <s:v>7260</s:v>
      </s:c>
      <s:c r="GR24" s="11" t="n">
        <s:v>4130</s:v>
      </s:c>
      <s:c r="GS24" s="11" t="n">
        <s:v>4560</s:v>
      </s:c>
      <s:c r="GT24" s="11" t="n">
        <s:v>4950</s:v>
      </s:c>
      <s:c r="GU24" s="11" t="n">
        <s:v>5740</s:v>
      </s:c>
      <s:c r="GV24" s="11" t="n">
        <s:v>6910</s:v>
      </s:c>
    </s:row>
    <s:row r="25" customFormat="0" ht="15" hidden="0" customHeight="1" outlineLevel="0" collapsed="0">
      <s:c r="A25" s="13" t="s">
        <s:v>25</s:v>
      </s:c>
      <s:c r="B25" s="19"/>
      <s:c r="C25" s="14"/>
      <s:c r="D25" s="10" t="s">
        <s:v>12</s:v>
      </s:c>
      <s:c r="E25" s="11" t="n">
        <s:v>8312.5</s:v>
      </s:c>
      <s:c r="F25" s="11" t="n">
        <s:v>8890.625</s:v>
      </s:c>
      <s:c r="G25" s="11" t="n">
        <s:v>9390.625</s:v>
      </s:c>
      <s:c r="H25" s="11" t="n">
        <s:v>10437.5</s:v>
      </s:c>
      <s:c r="I25" s="11" t="n">
        <s:v>11984.375</s:v>
      </s:c>
      <s:c r="J25" s="12"/>
      <s:c r="GK25" s="11" t="n">
        <s:f aca="0">ROUND(GR25*$GL$7+GR25,-1)</s:f>
        <s:v>5320</s:v>
      </s:c>
      <s:c r="GL25" s="11" t="n">
        <s:f aca="0">ROUND(GS25*$GL$7+GS25,-1)</s:f>
        <s:v>5690</s:v>
      </s:c>
      <s:c r="GM25" s="11" t="n">
        <s:f aca="0">ROUND(GT25*$GL$7+GT25,-1)</s:f>
        <s:v>6010</s:v>
      </s:c>
      <s:c r="GN25" s="11" t="n">
        <s:f aca="0">ROUND(GU25*$GL$7+GU25,-1)</s:f>
        <s:v>6680</s:v>
      </s:c>
      <s:c r="GO25" s="11" t="n">
        <s:f aca="0">ROUND(GV25*$GL$7+GV25,-1)</s:f>
        <s:v>7670</s:v>
      </s:c>
      <s:c r="GR25" s="11" t="n">
        <s:v>5070</s:v>
      </s:c>
      <s:c r="GS25" s="11" t="n">
        <s:v>5420</s:v>
      </s:c>
      <s:c r="GT25" s="11" t="n">
        <s:v>5720</s:v>
      </s:c>
      <s:c r="GU25" s="11" t="n">
        <s:v>6360</s:v>
      </s:c>
      <s:c r="GV25" s="11" t="n">
        <s:v>7300</s:v>
      </s:c>
    </s:row>
    <s:row r="26" customFormat="0" ht="15" hidden="0" customHeight="1" outlineLevel="0" collapsed="0">
      <s:c r="A26" s="13" t="s">
        <s:v>18</s:v>
      </s:c>
      <s:c r="B26" s="13"/>
      <s:c r="C26" s="14"/>
      <s:c r="D26" s="10" t="s">
        <s:v>12</s:v>
      </s:c>
      <s:c r="E26" s="11" t="n">
        <s:v>21421.875</s:v>
      </s:c>
      <s:c r="F26" s="11" t="n">
        <s:v>23484.375</s:v>
      </s:c>
      <s:c r="G26" s="11" t="n">
        <s:v>25234.375</s:v>
      </s:c>
      <s:c r="H26" s="11" t="n">
        <s:v>28859.375</s:v>
      </s:c>
      <s:c r="I26" s="11" t="n">
        <s:v>34828.125</s:v>
      </s:c>
      <s:c r="J26" s="12"/>
      <s:c r="GK26" s="11" t="n">
        <s:f aca="0">ROUND(GR26*$GL$7+GR26,-1)</s:f>
        <s:v>13710</s:v>
      </s:c>
      <s:c r="GL26" s="11" t="n">
        <s:f aca="0">ROUND(GS26*$GL$7+GS26,-1)</s:f>
        <s:v>15030</s:v>
      </s:c>
      <s:c r="GM26" s="11" t="n">
        <s:f aca="0">ROUND(GT26*$GL$7+GT26,-1)</s:f>
        <s:v>16150</s:v>
      </s:c>
      <s:c r="GN26" s="11" t="n">
        <s:f aca="0">ROUND(GU26*$GL$7+GU26,-1)</s:f>
        <s:v>18470</s:v>
      </s:c>
      <s:c r="GO26" s="11" t="n">
        <s:f aca="0">ROUND(GV26*$GL$7+GV26,-1)</s:f>
        <s:v>22290</s:v>
      </s:c>
      <s:c r="GR26" s="11" t="n">
        <s:v>13060</s:v>
      </s:c>
      <s:c r="GS26" s="11" t="n">
        <s:v>14310</s:v>
      </s:c>
      <s:c r="GT26" s="11" t="n">
        <s:v>15380</s:v>
      </s:c>
      <s:c r="GU26" s="11" t="n">
        <s:v>17590</s:v>
      </s:c>
      <s:c r="GV26" s="11" t="n">
        <s:v>21230</s:v>
      </s:c>
    </s:row>
    <s:row r="27" customFormat="0" ht="15" hidden="0" customHeight="1" outlineLevel="0" collapsed="0">
      <s:c r="A27" s="9" t="s">
        <s:v>21</s:v>
      </s:c>
      <s:c r="B27" s="9"/>
      <s:c r="C27" s="9"/>
      <s:c r="D27" s="10" t="s">
        <s:v>12</s:v>
      </s:c>
      <s:c r="E27" s="11" t="n">
        <s:v>20468.75</s:v>
      </s:c>
      <s:c r="F27" s="11" t="n">
        <s:v>22500</s:v>
      </s:c>
      <s:c r="G27" s="11" t="n">
        <s:v>24296.875</s:v>
      </s:c>
      <s:c r="H27" s="11" t="n">
        <s:v>27890.625</s:v>
      </s:c>
      <s:c r="I27" s="11" t="n">
        <s:v>33859.375</s:v>
      </s:c>
      <s:c r="J27" s="12"/>
      <s:c r="GK27" s="11" t="n">
        <s:f aca="0">ROUND(GR27*$GL$7+GR27,-1)</s:f>
        <s:v>13100</s:v>
      </s:c>
      <s:c r="GL27" s="11" t="n">
        <s:f aca="0">ROUND(GS27*$GL$7+GS27,-1)</s:f>
        <s:v>14400</s:v>
      </s:c>
      <s:c r="GM27" s="11" t="n">
        <s:f aca="0">ROUND(GT27*$GL$7+GT27,-1)</s:f>
        <s:v>15550</s:v>
      </s:c>
      <s:c r="GN27" s="11" t="n">
        <s:f aca="0">ROUND(GU27*$GL$7+GU27,-1)</s:f>
        <s:v>17850</s:v>
      </s:c>
      <s:c r="GO27" s="11" t="n">
        <s:f aca="0">ROUND(GV27*$GL$7+GV27,-1)</s:f>
        <s:v>21670</s:v>
      </s:c>
      <s:c r="GR27" s="11" t="n">
        <s:v>12480</s:v>
      </s:c>
      <s:c r="GS27" s="11" t="n">
        <s:v>13710</s:v>
      </s:c>
      <s:c r="GT27" s="11" t="n">
        <s:v>14810</s:v>
      </s:c>
      <s:c r="GU27" s="11" t="n">
        <s:v>17000</s:v>
      </s:c>
      <s:c r="GV27" s="11" t="n">
        <s:v>20640</s:v>
      </s:c>
    </s:row>
    <s:row r="28" customFormat="0" ht="9.95" hidden="0" customHeight="1" outlineLevel="0" collapsed="0">
      <s:c r="A28" s="20"/>
      <s:c r="B28" s="21"/>
      <s:c r="C28" s="21"/>
      <s:c r="D28" s="21"/>
      <s:c r="E28" s="21"/>
      <s:c r="F28" s="21"/>
      <s:c r="G28" s="21"/>
      <s:c r="H28" s="21"/>
      <s:c r="I28" s="21"/>
      <s:c r="J28" s="12"/>
      <s:c r="GK28" s="11" t="n">
        <s:f aca="0">ROUND(GR28*$GL$7+GR28,-1)</s:f>
        <s:v>0</s:v>
      </s:c>
      <s:c r="GL28" s="11" t="n">
        <s:f aca="0">ROUND(GS28*$GL$7+GS28,-1)</s:f>
        <s:v>0</s:v>
      </s:c>
      <s:c r="GM28" s="11" t="n">
        <s:f aca="0">ROUND(GT28*$GL$7+GT28,-1)</s:f>
        <s:v>0</s:v>
      </s:c>
      <s:c r="GN28" s="11" t="n">
        <s:f aca="0">ROUND(GU28*$GL$7+GU28,-1)</s:f>
        <s:v>0</s:v>
      </s:c>
      <s:c r="GO28" s="11" t="n">
        <s:f aca="0">ROUND(GV28*$GL$7+GV28,-1)</s:f>
        <s:v>0</s:v>
      </s:c>
      <s:c r="GR28" s="21"/>
      <s:c r="GS28" s="21"/>
      <s:c r="GT28" s="21"/>
      <s:c r="GU28" s="21"/>
      <s:c r="GV28" s="21"/>
    </s:row>
    <s:row r="29" customFormat="0" ht="18.95" hidden="0" customHeight="1" outlineLevel="0" collapsed="0">
      <s:c r="A29" s="18" t="s">
        <s:v>26</s:v>
      </s:c>
      <s:c r="B29" s="18"/>
      <s:c r="C29" s="18"/>
      <s:c r="D29" s="7" t="s">
        <s:v>5</s:v>
      </s:c>
      <s:c r="E29" s="8" t="s">
        <s:v>6</s:v>
      </s:c>
      <s:c r="F29" s="8" t="s">
        <s:v>7</s:v>
      </s:c>
      <s:c r="G29" s="8" t="s">
        <s:v>8</s:v>
      </s:c>
      <s:c r="H29" s="8" t="s">
        <s:v>9</s:v>
      </s:c>
      <s:c r="I29" s="8" t="s">
        <s:v>10</s:v>
      </s:c>
      <s:c r="J29" s="12"/>
      <s:c r="GK29" s="11" t="e">
        <s:f aca="0">ROUND(GR29*$GL$7+GR29,-1)</s:f>
        <s:v>#VALUE!</s:v>
      </s:c>
      <s:c r="GL29" s="11" t="e">
        <s:f aca="0">ROUND(GS29*$GL$7+GS29,-1)</s:f>
        <s:v>#VALUE!</s:v>
      </s:c>
      <s:c r="GM29" s="11" t="e">
        <s:f aca="0">ROUND(GT29*$GL$7+GT29,-1)</s:f>
        <s:v>#VALUE!</s:v>
      </s:c>
      <s:c r="GN29" s="11" t="e">
        <s:f aca="0">ROUND(GU29*$GL$7+GU29,-1)</s:f>
        <s:v>#VALUE!</s:v>
      </s:c>
      <s:c r="GO29" s="11" t="e">
        <s:f aca="0">ROUND(GV29*$GL$7+GV29,-1)</s:f>
        <s:v>#VALUE!</s:v>
      </s:c>
      <s:c r="GR29" s="8" t="s">
        <s:v>6</s:v>
      </s:c>
      <s:c r="GS29" s="8" t="s">
        <s:v>7</s:v>
      </s:c>
      <s:c r="GT29" s="8" t="s">
        <s:v>8</s:v>
      </s:c>
      <s:c r="GU29" s="8" t="s">
        <s:v>9</s:v>
      </s:c>
      <s:c r="GV29" s="8" t="s">
        <s:v>10</s:v>
      </s:c>
    </s:row>
    <s:row r="30" s="12" customFormat="1" ht="15" hidden="0" customHeight="1" outlineLevel="0" collapsed="0">
      <s:c r="A30" s="9" t="s">
        <s:v>11</s:v>
      </s:c>
      <s:c r="B30" s="9"/>
      <s:c r="C30" s="9"/>
      <s:c r="D30" s="10" t="s">
        <s:v>12</s:v>
      </s:c>
      <s:c r="E30" s="11" t="n">
        <s:v>5984.375</s:v>
      </s:c>
      <s:c r="F30" s="11" t="n">
        <s:v>6562.5</s:v>
      </s:c>
      <s:c r="G30" s="11" t="n">
        <s:v>7078.125</s:v>
      </s:c>
      <s:c r="H30" s="11" t="n">
        <s:v>8125</s:v>
      </s:c>
      <s:c r="I30" s="11" t="n">
        <s:v>9640.625</s:v>
      </s:c>
      <s:c r="GK30" s="11" t="n">
        <s:f aca="0">ROUND(GR30*$GL$7+GR30,-1)</s:f>
        <s:v>3830</s:v>
      </s:c>
      <s:c r="GL30" s="11" t="n">
        <s:f aca="0">ROUND(GS30*$GL$7+GS30,-1)</s:f>
        <s:v>4200</s:v>
      </s:c>
      <s:c r="GM30" s="11" t="n">
        <s:f aca="0">ROUND(GT30*$GL$7+GT30,-1)</s:f>
        <s:v>4530</s:v>
      </s:c>
      <s:c r="GN30" s="11" t="n">
        <s:f aca="0">ROUND(GU30*$GL$7+GU30,-1)</s:f>
        <s:v>5200</s:v>
      </s:c>
      <s:c r="GO30" s="11" t="n">
        <s:f aca="0">ROUND(GV30*$GL$7+GV30,-1)</s:f>
        <s:v>6170</s:v>
      </s:c>
      <s:c r="GR30" s="11" t="n">
        <s:v>3650</s:v>
      </s:c>
      <s:c r="GS30" s="11" t="n">
        <s:v>4000</s:v>
      </s:c>
      <s:c r="GT30" s="11" t="n">
        <s:v>4310</s:v>
      </s:c>
      <s:c r="GU30" s="11" t="n">
        <s:v>4950</s:v>
      </s:c>
      <s:c r="GV30" s="11" t="n">
        <s:v>5880</s:v>
      </s:c>
    </s:row>
    <s:row r="31" s="12" customFormat="1" ht="15" hidden="0" customHeight="1" outlineLevel="0" collapsed="0">
      <s:c r="A31" s="9" t="s">
        <s:v>14</s:v>
      </s:c>
      <s:c r="B31" s="9"/>
      <s:c r="C31" s="9"/>
      <s:c r="D31" s="10" t="s">
        <s:v>12</s:v>
      </s:c>
      <s:c r="E31" s="11" t="n">
        <s:v>7484.375</s:v>
      </s:c>
      <s:c r="F31" s="11" t="n">
        <s:v>8203.125</s:v>
      </s:c>
      <s:c r="G31" s="11" t="n">
        <s:v>8843.75</s:v>
      </s:c>
      <s:c r="H31" s="11" t="n">
        <s:v>10171.875</s:v>
      </s:c>
      <s:c r="I31" s="11" t="n">
        <s:v>12078.125</s:v>
      </s:c>
      <s:c r="GK31" s="11" t="n">
        <s:f aca="0">ROUND(GR31*$GL$7+GR31,-1)</s:f>
        <s:v>4790</s:v>
      </s:c>
      <s:c r="GL31" s="11" t="n">
        <s:f aca="0">ROUND(GS31*$GL$7+GS31,-1)</s:f>
        <s:v>5250</s:v>
      </s:c>
      <s:c r="GM31" s="11" t="n">
        <s:f aca="0">ROUND(GT31*$GL$7+GT31,-1)</s:f>
        <s:v>5660</s:v>
      </s:c>
      <s:c r="GN31" s="11" t="n">
        <s:f aca="0">ROUND(GU31*$GL$7+GU31,-1)</s:f>
        <s:v>6510</s:v>
      </s:c>
      <s:c r="GO31" s="11" t="n">
        <s:f aca="0">ROUND(GV31*$GL$7+GV31,-1)</s:f>
        <s:v>7730</s:v>
      </s:c>
      <s:c r="GR31" s="11" t="n">
        <s:v>4560</s:v>
      </s:c>
      <s:c r="GS31" s="11" t="n">
        <s:v>5000</s:v>
      </s:c>
      <s:c r="GT31" s="11" t="n">
        <s:v>5390</s:v>
      </s:c>
      <s:c r="GU31" s="11" t="n">
        <s:v>6200</s:v>
      </s:c>
      <s:c r="GV31" s="11" t="n">
        <s:v>7360</s:v>
      </s:c>
    </s:row>
    <s:row r="32" s="12" customFormat="1" ht="15" hidden="0" customHeight="1" outlineLevel="0" collapsed="0">
      <s:c r="A32" s="9" t="s">
        <s:v>15</s:v>
      </s:c>
      <s:c r="B32" s="9"/>
      <s:c r="C32" s="9"/>
      <s:c r="D32" s="10" t="s">
        <s:v>12</s:v>
      </s:c>
      <s:c r="E32" s="11" t="n">
        <s:v>8890.625</s:v>
      </s:c>
      <s:c r="F32" s="11" t="n">
        <s:v>9500</s:v>
      </s:c>
      <s:c r="G32" s="11" t="n">
        <s:v>9968.75</s:v>
      </s:c>
      <s:c r="H32" s="11" t="n">
        <s:v>11046.875</s:v>
      </s:c>
      <s:c r="I32" s="11" t="n">
        <s:v>12531.25</s:v>
      </s:c>
      <s:c r="GK32" s="11" t="n">
        <s:f aca="0">ROUND(GR32*$GL$7+GR32,-1)</s:f>
        <s:v>5690</s:v>
      </s:c>
      <s:c r="GL32" s="11" t="n">
        <s:f aca="0">ROUND(GS32*$GL$7+GS32,-1)</s:f>
        <s:v>6080</s:v>
      </s:c>
      <s:c r="GM32" s="11" t="n">
        <s:f aca="0">ROUND(GT32*$GL$7+GT32,-1)</s:f>
        <s:v>6380</s:v>
      </s:c>
      <s:c r="GN32" s="11" t="n">
        <s:f aca="0">ROUND(GU32*$GL$7+GU32,-1)</s:f>
        <s:v>7070</s:v>
      </s:c>
      <s:c r="GO32" s="11" t="n">
        <s:f aca="0">ROUND(GV32*$GL$7+GV32,-1)</s:f>
        <s:v>8020</s:v>
      </s:c>
      <s:c r="GR32" s="11" t="n">
        <s:v>5420</s:v>
      </s:c>
      <s:c r="GS32" s="11" t="n">
        <s:v>5790</s:v>
      </s:c>
      <s:c r="GT32" s="11" t="n">
        <s:v>6080</s:v>
      </s:c>
      <s:c r="GU32" s="11" t="n">
        <s:v>6730</s:v>
      </s:c>
      <s:c r="GV32" s="11" t="n">
        <s:v>7640</s:v>
      </s:c>
    </s:row>
    <s:row r="33" s="12" customFormat="1" ht="15" hidden="0" customHeight="1" outlineLevel="0" collapsed="0">
      <s:c r="A33" s="13" t="s">
        <s:v>16</s:v>
      </s:c>
      <s:c r="B33" s="19"/>
      <s:c r="C33" s="14"/>
      <s:c r="D33" s="10" t="s">
        <s:v>12</s:v>
      </s:c>
      <s:c r="E33" s="11" t="n">
        <s:v>6890.625</s:v>
      </s:c>
      <s:c r="F33" s="11" t="n">
        <s:v>7578.125</s:v>
      </s:c>
      <s:c r="G33" s="11" t="n">
        <s:v>8140.625</s:v>
      </s:c>
      <s:c r="H33" s="11" t="n">
        <s:v>9328.125</s:v>
      </s:c>
      <s:c r="I33" s="11" t="n">
        <s:v>11109.375</s:v>
      </s:c>
      <s:c r="GK33" s="11" t="n">
        <s:f aca="0">ROUND(GR33*$GL$7+GR33,-1)</s:f>
        <s:v>4410</s:v>
      </s:c>
      <s:c r="GL33" s="11" t="n">
        <s:f aca="0">ROUND(GS33*$GL$7+GS33,-1)</s:f>
        <s:v>4850</s:v>
      </s:c>
      <s:c r="GM33" s="11" t="n">
        <s:f aca="0">ROUND(GT33*$GL$7+GT33,-1)</s:f>
        <s:v>5210</s:v>
      </s:c>
      <s:c r="GN33" s="11" t="n">
        <s:f aca="0">ROUND(GU33*$GL$7+GU33,-1)</s:f>
        <s:v>5970</s:v>
      </s:c>
      <s:c r="GO33" s="11" t="n">
        <s:f aca="0">ROUND(GV33*$GL$7+GV33,-1)</s:f>
        <s:v>7110</s:v>
      </s:c>
      <s:c r="GR33" s="11" t="n">
        <s:v>4200</s:v>
      </s:c>
      <s:c r="GS33" s="11" t="n">
        <s:v>4620</s:v>
      </s:c>
      <s:c r="GT33" s="11" t="n">
        <s:v>4960</s:v>
      </s:c>
      <s:c r="GU33" s="11" t="n">
        <s:v>5690</s:v>
      </s:c>
      <s:c r="GV33" s="11" t="n">
        <s:v>6770</s:v>
      </s:c>
    </s:row>
    <s:row r="34" s="12" customFormat="1" ht="15" hidden="0" customHeight="1" outlineLevel="0" collapsed="0">
      <s:c r="A34" s="13" t="s">
        <s:v>18</s:v>
      </s:c>
      <s:c r="B34" s="13"/>
      <s:c r="C34" s="14"/>
      <s:c r="D34" s="10" t="s">
        <s:v>12</s:v>
      </s:c>
      <s:c r="E34" s="11" t="n">
        <s:v>22031.25</s:v>
      </s:c>
      <s:c r="F34" s="11" t="n">
        <s:v>24031.25</s:v>
      </s:c>
      <s:c r="G34" s="11" t="n">
        <s:v>25828.125</s:v>
      </s:c>
      <s:c r="H34" s="11" t="n">
        <s:v>29437.5</s:v>
      </s:c>
      <s:c r="I34" s="11" t="n">
        <s:v>35406.25</s:v>
      </s:c>
      <s:c r="GK34" s="11" t="n">
        <s:f aca="0">ROUND(GR34*$GL$7+GR34,-1)</s:f>
        <s:v>14100</s:v>
      </s:c>
      <s:c r="GL34" s="11" t="n">
        <s:f aca="0">ROUND(GS34*$GL$7+GS34,-1)</s:f>
        <s:v>15380</s:v>
      </s:c>
      <s:c r="GM34" s="11" t="n">
        <s:f aca="0">ROUND(GT34*$GL$7+GT34,-1)</s:f>
        <s:v>16530</s:v>
      </s:c>
      <s:c r="GN34" s="11" t="n">
        <s:f aca="0">ROUND(GU34*$GL$7+GU34,-1)</s:f>
        <s:v>18840</s:v>
      </s:c>
      <s:c r="GO34" s="11" t="n">
        <s:f aca="0">ROUND(GV34*$GL$7+GV34,-1)</s:f>
        <s:v>22660</s:v>
      </s:c>
      <s:c r="GR34" s="11" t="n">
        <s:v>13430</s:v>
      </s:c>
      <s:c r="GS34" s="11" t="n">
        <s:v>14650</s:v>
      </s:c>
      <s:c r="GT34" s="11" t="n">
        <s:v>15740</s:v>
      </s:c>
      <s:c r="GU34" s="11" t="n">
        <s:v>17940</s:v>
      </s:c>
      <s:c r="GV34" s="11" t="n">
        <s:v>21580</s:v>
      </s:c>
    </s:row>
    <s:row r="35" s="12" customFormat="1" ht="15" hidden="0" customHeight="1" outlineLevel="0" collapsed="0">
      <s:c r="A35" s="9" t="s">
        <s:v>21</s:v>
      </s:c>
      <s:c r="B35" s="9"/>
      <s:c r="C35" s="9"/>
      <s:c r="D35" s="10" t="s">
        <s:v>12</s:v>
      </s:c>
      <s:c r="E35" s="11" t="n">
        <s:v>21046.875</s:v>
      </s:c>
      <s:c r="F35" s="11" t="n">
        <s:v>23078.125</s:v>
      </s:c>
      <s:c r="G35" s="11" t="n">
        <s:v>24843.75</s:v>
      </s:c>
      <s:c r="H35" s="11" t="n">
        <s:v>28468.75</s:v>
      </s:c>
      <s:c r="I35" s="11" t="n">
        <s:v>34437.5</s:v>
      </s:c>
      <s:c r="GK35" s="11" t="n">
        <s:f aca="0">ROUND(GR35*$GL$7+GR35,-1)</s:f>
        <s:v>13470</s:v>
      </s:c>
      <s:c r="GL35" s="11" t="n">
        <s:f aca="0">ROUND(GS35*$GL$7+GS35,-1)</s:f>
        <s:v>14770</s:v>
      </s:c>
      <s:c r="GM35" s="11" t="n">
        <s:f aca="0">ROUND(GT35*$GL$7+GT35,-1)</s:f>
        <s:v>15900</s:v>
      </s:c>
      <s:c r="GN35" s="11" t="n">
        <s:f aca="0">ROUND(GU35*$GL$7+GU35,-1)</s:f>
        <s:v>18220</s:v>
      </s:c>
      <s:c r="GO35" s="11" t="n">
        <s:f aca="0">ROUND(GV35*$GL$7+GV35,-1)</s:f>
        <s:v>22040</s:v>
      </s:c>
      <s:c r="GR35" s="11" t="n">
        <s:v>12830</s:v>
      </s:c>
      <s:c r="GS35" s="11" t="n">
        <s:v>14070</s:v>
      </s:c>
      <s:c r="GT35" s="11" t="n">
        <s:v>15140</s:v>
      </s:c>
      <s:c r="GU35" s="11" t="n">
        <s:v>17350</s:v>
      </s:c>
      <s:c r="GV35" s="11" t="n">
        <s:v>20990</s:v>
      </s:c>
    </s:row>
    <s:row r="36" s="12" customFormat="1" ht="9.95" hidden="0" customHeight="1" outlineLevel="0" collapsed="0">
      <s:c r="A36" s="16"/>
      <s:c r="B36" s="17"/>
      <s:c r="C36" s="17"/>
      <s:c r="D36" s="17"/>
      <s:c r="E36" s="17"/>
      <s:c r="F36" s="17"/>
      <s:c r="G36" s="17"/>
      <s:c r="H36" s="17"/>
      <s:c r="I36" s="17"/>
      <s:c r="GK36" s="11" t="n">
        <s:f aca="0">ROUND(GR36*$GL$7+GR36,-1)</s:f>
        <s:v>0</s:v>
      </s:c>
      <s:c r="GL36" s="11" t="n">
        <s:f aca="0">ROUND(GS36*$GL$7+GS36,-1)</s:f>
        <s:v>0</s:v>
      </s:c>
      <s:c r="GM36" s="11" t="n">
        <s:f aca="0">ROUND(GT36*$GL$7+GT36,-1)</s:f>
        <s:v>0</s:v>
      </s:c>
      <s:c r="GN36" s="11" t="n">
        <s:f aca="0">ROUND(GU36*$GL$7+GU36,-1)</s:f>
        <s:v>0</s:v>
      </s:c>
      <s:c r="GO36" s="11" t="n">
        <s:f aca="0">ROUND(GV36*$GL$7+GV36,-1)</s:f>
        <s:v>0</s:v>
      </s:c>
      <s:c r="GR36" s="17"/>
      <s:c r="GS36" s="17"/>
      <s:c r="GT36" s="17"/>
      <s:c r="GU36" s="17"/>
      <s:c r="GV36" s="17"/>
    </s:row>
    <s:row r="37" customFormat="0" ht="18.95" hidden="0" customHeight="1" outlineLevel="0" collapsed="0">
      <s:c r="A37" s="22" t="s">
        <s:v>27</s:v>
      </s:c>
      <s:c r="B37" s="22"/>
      <s:c r="C37" s="22"/>
      <s:c r="D37" s="23" t="s">
        <s:v>5</s:v>
      </s:c>
      <s:c r="E37" s="8" t="s">
        <s:v>6</s:v>
      </s:c>
      <s:c r="F37" s="8" t="s">
        <s:v>7</s:v>
      </s:c>
      <s:c r="G37" s="8" t="s">
        <s:v>8</s:v>
      </s:c>
      <s:c r="H37" s="8" t="s">
        <s:v>9</s:v>
      </s:c>
      <s:c r="I37" s="8" t="s">
        <s:v>10</s:v>
      </s:c>
      <s:c r="J37" s="12"/>
      <s:c r="GK37" s="11" t="e">
        <s:f aca="0">ROUND(GR37*$GL$7+GR37,-1)</s:f>
        <s:v>#VALUE!</s:v>
      </s:c>
      <s:c r="GL37" s="11" t="e">
        <s:f aca="0">ROUND(GS37*$GL$7+GS37,-1)</s:f>
        <s:v>#VALUE!</s:v>
      </s:c>
      <s:c r="GM37" s="11" t="e">
        <s:f aca="0">ROUND(GT37*$GL$7+GT37,-1)</s:f>
        <s:v>#VALUE!</s:v>
      </s:c>
      <s:c r="GN37" s="11" t="e">
        <s:f aca="0">ROUND(GU37*$GL$7+GU37,-1)</s:f>
        <s:v>#VALUE!</s:v>
      </s:c>
      <s:c r="GO37" s="11" t="e">
        <s:f aca="0">ROUND(GV37*$GL$7+GV37,-1)</s:f>
        <s:v>#VALUE!</s:v>
      </s:c>
      <s:c r="GR37" s="8" t="s">
        <s:v>6</s:v>
      </s:c>
      <s:c r="GS37" s="8" t="s">
        <s:v>7</s:v>
      </s:c>
      <s:c r="GT37" s="8" t="s">
        <s:v>8</s:v>
      </s:c>
      <s:c r="GU37" s="8" t="s">
        <s:v>9</s:v>
      </s:c>
      <s:c r="GV37" s="8" t="s">
        <s:v>10</s:v>
      </s:c>
    </s:row>
    <s:row r="38" s="12" customFormat="1" ht="15" hidden="0" customHeight="1" outlineLevel="0" collapsed="0">
      <s:c r="A38" s="9" t="s">
        <s:v>11</s:v>
      </s:c>
      <s:c r="B38" s="9"/>
      <s:c r="C38" s="9"/>
      <s:c r="D38" s="10" t="s">
        <s:v>12</s:v>
      </s:c>
      <s:c r="E38" s="11" t="n">
        <s:v>6562.5</s:v>
      </s:c>
      <s:c r="F38" s="11" t="n">
        <s:v>7156.25</s:v>
      </s:c>
      <s:c r="G38" s="11" t="n">
        <s:v>7656.25</s:v>
      </s:c>
      <s:c r="H38" s="11" t="n">
        <s:v>8718.75</s:v>
      </s:c>
      <s:c r="I38" s="11" t="n">
        <s:v>10234.375</s:v>
      </s:c>
      <s:c r="GK38" s="11" t="n">
        <s:f aca="0">ROUND(GR38*$GL$7+GR38,-1)</s:f>
        <s:v>4200</s:v>
      </s:c>
      <s:c r="GL38" s="11" t="n">
        <s:f aca="0">ROUND(GS38*$GL$7+GS38,-1)</s:f>
        <s:v>4580</s:v>
      </s:c>
      <s:c r="GM38" s="11" t="n">
        <s:f aca="0">ROUND(GT38*$GL$7+GT38,-1)</s:f>
        <s:v>4900</s:v>
      </s:c>
      <s:c r="GN38" s="11" t="n">
        <s:f aca="0">ROUND(GU38*$GL$7+GU38,-1)</s:f>
        <s:v>5580</s:v>
      </s:c>
      <s:c r="GO38" s="11" t="n">
        <s:f aca="0">ROUND(GV38*$GL$7+GV38,-1)</s:f>
        <s:v>6550</s:v>
      </s:c>
      <s:c r="GR38" s="11" t="n">
        <s:v>4000</s:v>
      </s:c>
      <s:c r="GS38" s="11" t="n">
        <s:v>4360</s:v>
      </s:c>
      <s:c r="GT38" s="11" t="n">
        <s:v>4670</s:v>
      </s:c>
      <s:c r="GU38" s="11" t="n">
        <s:v>5310</s:v>
      </s:c>
      <s:c r="GV38" s="11" t="n">
        <s:v>6240</s:v>
      </s:c>
    </s:row>
    <s:row r="39" s="12" customFormat="1" ht="15" hidden="0" customHeight="1" outlineLevel="0" collapsed="0">
      <s:c r="A39" s="9" t="s">
        <s:v>14</s:v>
      </s:c>
      <s:c r="B39" s="9"/>
      <s:c r="C39" s="9"/>
      <s:c r="D39" s="10" t="s">
        <s:v>12</s:v>
      </s:c>
      <s:c r="E39" s="11" t="n">
        <s:v>8203.125</s:v>
      </s:c>
      <s:c r="F39" s="11" t="n">
        <s:v>8921.875</s:v>
      </s:c>
      <s:c r="G39" s="11" t="n">
        <s:v>9578.125</s:v>
      </s:c>
      <s:c r="H39" s="11" t="n">
        <s:v>10859.375</s:v>
      </s:c>
      <s:c r="I39" s="11" t="n">
        <s:v>12796.875</s:v>
      </s:c>
      <s:c r="GK39" s="11" t="n">
        <s:f aca="0">ROUND(GR39*$GL$7+GR39,-1)</s:f>
        <s:v>5250</s:v>
      </s:c>
      <s:c r="GL39" s="11" t="n">
        <s:f aca="0">ROUND(GS39*$GL$7+GS39,-1)</s:f>
        <s:v>5710</s:v>
      </s:c>
      <s:c r="GM39" s="11" t="n">
        <s:f aca="0">ROUND(GT39*$GL$7+GT39,-1)</s:f>
        <s:v>6130</s:v>
      </s:c>
      <s:c r="GN39" s="11" t="n">
        <s:f aca="0">ROUND(GU39*$GL$7+GU39,-1)</s:f>
        <s:v>6950</s:v>
      </s:c>
      <s:c r="GO39" s="11" t="n">
        <s:f aca="0">ROUND(GV39*$GL$7+GV39,-1)</s:f>
        <s:v>8190</s:v>
      </s:c>
      <s:c r="GR39" s="11" t="n">
        <s:v>5000</s:v>
      </s:c>
      <s:c r="GS39" s="11" t="n">
        <s:v>5440</s:v>
      </s:c>
      <s:c r="GT39" s="11" t="n">
        <s:v>5840</s:v>
      </s:c>
      <s:c r="GU39" s="11" t="n">
        <s:v>6620</s:v>
      </s:c>
      <s:c r="GV39" s="11" t="n">
        <s:v>7800</s:v>
      </s:c>
    </s:row>
    <s:row r="40" s="12" customFormat="1" ht="15" hidden="0" customHeight="1" outlineLevel="0" collapsed="0">
      <s:c r="A40" s="9" t="s">
        <s:v>15</s:v>
      </s:c>
      <s:c r="B40" s="9"/>
      <s:c r="C40" s="9"/>
      <s:c r="D40" s="10" t="s">
        <s:v>12</s:v>
      </s:c>
      <s:c r="E40" s="11" t="n">
        <s:v>9500</s:v>
      </s:c>
      <s:c r="F40" s="11" t="n">
        <s:v>10046.875</s:v>
      </s:c>
      <s:c r="G40" s="11" t="n">
        <s:v>10562.5</s:v>
      </s:c>
      <s:c r="H40" s="11" t="n">
        <s:v>11593.75</s:v>
      </s:c>
      <s:c r="I40" s="11" t="n">
        <s:v>13140.625</s:v>
      </s:c>
      <s:c r="GK40" s="11" t="n">
        <s:f aca="0">ROUND(GR40*$GL$7+GR40,-1)</s:f>
        <s:v>6080</s:v>
      </s:c>
      <s:c r="GL40" s="11" t="n">
        <s:f aca="0">ROUND(GS40*$GL$7+GS40,-1)</s:f>
        <s:v>6430</s:v>
      </s:c>
      <s:c r="GM40" s="11" t="n">
        <s:f aca="0">ROUND(GT40*$GL$7+GT40,-1)</s:f>
        <s:v>6760</s:v>
      </s:c>
      <s:c r="GN40" s="11" t="n">
        <s:f aca="0">ROUND(GU40*$GL$7+GU40,-1)</s:f>
        <s:v>7420</s:v>
      </s:c>
      <s:c r="GO40" s="11" t="n">
        <s:f aca="0">ROUND(GV40*$GL$7+GV40,-1)</s:f>
        <s:v>8410</s:v>
      </s:c>
      <s:c r="GR40" s="11" t="n">
        <s:v>5790</s:v>
      </s:c>
      <s:c r="GS40" s="11" t="n">
        <s:v>6120</s:v>
      </s:c>
      <s:c r="GT40" s="11" t="n">
        <s:v>6440</s:v>
      </s:c>
      <s:c r="GU40" s="11" t="n">
        <s:v>7070</s:v>
      </s:c>
      <s:c r="GV40" s="11" t="n">
        <s:v>8010</s:v>
      </s:c>
    </s:row>
    <s:row r="41" s="12" customFormat="1" ht="15" hidden="0" customHeight="1" outlineLevel="0" collapsed="0">
      <s:c r="A41" s="13" t="s">
        <s:v>16</s:v>
      </s:c>
      <s:c r="B41" s="19"/>
      <s:c r="C41" s="14"/>
      <s:c r="D41" s="10" t="s">
        <s:v>12</s:v>
      </s:c>
      <s:c r="E41" s="11" t="n">
        <s:v>7578.125</s:v>
      </s:c>
      <s:c r="F41" s="11" t="n">
        <s:v>8203.125</s:v>
      </s:c>
      <s:c r="G41" s="11" t="n">
        <s:v>8812.5</s:v>
      </s:c>
      <s:c r="H41" s="11" t="n">
        <s:v>9984.375</s:v>
      </s:c>
      <s:c r="I41" s="11" t="n">
        <s:v>11750</s:v>
      </s:c>
      <s:c r="GK41" s="11" t="n">
        <s:f aca="0">ROUND(GR41*$GL$7+GR41,-1)</s:f>
        <s:v>4850</s:v>
      </s:c>
      <s:c r="GL41" s="11" t="n">
        <s:f aca="0">ROUND(GS41*$GL$7+GS41,-1)</s:f>
        <s:v>5250</s:v>
      </s:c>
      <s:c r="GM41" s="11" t="n">
        <s:f aca="0">ROUND(GT41*$GL$7+GT41,-1)</s:f>
        <s:v>5640</s:v>
      </s:c>
      <s:c r="GN41" s="11" t="n">
        <s:f aca="0">ROUND(GU41*$GL$7+GU41,-1)</s:f>
        <s:v>6390</s:v>
      </s:c>
      <s:c r="GO41" s="11" t="n">
        <s:f aca="0">ROUND(GV41*$GL$7+GV41,-1)</s:f>
        <s:v>7520</s:v>
      </s:c>
      <s:c r="GR41" s="11" t="n">
        <s:v>4620</s:v>
      </s:c>
      <s:c r="GS41" s="11" t="n">
        <s:v>5000</s:v>
      </s:c>
      <s:c r="GT41" s="11" t="n">
        <s:v>5370</s:v>
      </s:c>
      <s:c r="GU41" s="11" t="n">
        <s:v>6090</s:v>
      </s:c>
      <s:c r="GV41" s="11" t="n">
        <s:v>7160</s:v>
      </s:c>
    </s:row>
    <s:row r="42" s="12" customFormat="1" ht="15" hidden="0" customHeight="1" outlineLevel="0" collapsed="0">
      <s:c r="A42" s="13" t="s">
        <s:v>18</s:v>
      </s:c>
      <s:c r="B42" s="13"/>
      <s:c r="C42" s="14"/>
      <s:c r="D42" s="10" t="s">
        <s:v>12</s:v>
      </s:c>
      <s:c r="E42" s="11" t="n">
        <s:v>22609.375</s:v>
      </s:c>
      <s:c r="F42" s="11" t="n">
        <s:v>24640.625</s:v>
      </s:c>
      <s:c r="G42" s="11" t="n">
        <s:v>26421.875</s:v>
      </s:c>
      <s:c r="H42" s="11" t="n">
        <s:v>30000</s:v>
      </s:c>
      <s:c r="I42" s="11" t="n">
        <s:v>36015.625</s:v>
      </s:c>
      <s:c r="GK42" s="11" t="n">
        <s:f aca="0">ROUND(GR42*$GL$7+GR42,-1)</s:f>
        <s:v>14470</s:v>
      </s:c>
      <s:c r="GL42" s="11" t="n">
        <s:f aca="0">ROUND(GS42*$GL$7+GS42,-1)</s:f>
        <s:v>15770</s:v>
      </s:c>
      <s:c r="GM42" s="11" t="n">
        <s:f aca="0">ROUND(GT42*$GL$7+GT42,-1)</s:f>
        <s:v>16910</s:v>
      </s:c>
      <s:c r="GN42" s="11" t="n">
        <s:f aca="0">ROUND(GU42*$GL$7+GU42,-1)</s:f>
        <s:v>19200</s:v>
      </s:c>
      <s:c r="GO42" s="11" t="n">
        <s:f aca="0">ROUND(GV42*$GL$7+GV42,-1)</s:f>
        <s:v>23050</s:v>
      </s:c>
      <s:c r="GR42" s="11" t="n">
        <s:v>13780</s:v>
      </s:c>
      <s:c r="GS42" s="11" t="n">
        <s:v>15020</s:v>
      </s:c>
      <s:c r="GT42" s="11" t="n">
        <s:v>16100</s:v>
      </s:c>
      <s:c r="GU42" s="11" t="n">
        <s:v>18290</s:v>
      </s:c>
      <s:c r="GV42" s="11" t="n">
        <s:v>21950</s:v>
      </s:c>
    </s:row>
    <s:row r="43" s="12" customFormat="1" ht="15" hidden="0" customHeight="1" outlineLevel="0" collapsed="0">
      <s:c r="A43" s="9" t="s">
        <s:v>21</s:v>
      </s:c>
      <s:c r="B43" s="9"/>
      <s:c r="C43" s="9"/>
      <s:c r="D43" s="10" t="s">
        <s:v>12</s:v>
      </s:c>
      <s:c r="E43" s="11" t="n">
        <s:v>21656.25</s:v>
      </s:c>
      <s:c r="F43" s="11" t="n">
        <s:v>23656.25</s:v>
      </s:c>
      <s:c r="G43" s="11" t="n">
        <s:v>25453.125</s:v>
      </s:c>
      <s:c r="H43" s="11" t="n">
        <s:v>29046.875</s:v>
      </s:c>
      <s:c r="I43" s="11" t="n">
        <s:v>35031.25</s:v>
      </s:c>
      <s:c r="GK43" s="11" t="n">
        <s:f aca="0">ROUND(GR43*$GL$7+GR43,-1)</s:f>
        <s:v>13860</s:v>
      </s:c>
      <s:c r="GL43" s="11" t="n">
        <s:f aca="0">ROUND(GS43*$GL$7+GS43,-1)</s:f>
        <s:v>15140</s:v>
      </s:c>
      <s:c r="GM43" s="11" t="n">
        <s:f aca="0">ROUND(GT43*$GL$7+GT43,-1)</s:f>
        <s:v>16290</s:v>
      </s:c>
      <s:c r="GN43" s="11" t="n">
        <s:f aca="0">ROUND(GU43*$GL$7+GU43,-1)</s:f>
        <s:v>18590</s:v>
      </s:c>
      <s:c r="GO43" s="11" t="n">
        <s:f aca="0">ROUND(GV43*$GL$7+GV43,-1)</s:f>
        <s:v>22420</s:v>
      </s:c>
      <s:c r="GR43" s="11" t="n">
        <s:v>13200</s:v>
      </s:c>
      <s:c r="GS43" s="11" t="n">
        <s:v>14420</s:v>
      </s:c>
      <s:c r="GT43" s="11" t="n">
        <s:v>15510</s:v>
      </s:c>
      <s:c r="GU43" s="11" t="n">
        <s:v>17700</s:v>
      </s:c>
      <s:c r="GV43" s="11" t="n">
        <s:v>21350</s:v>
      </s:c>
    </s:row>
    <s:row r="44" s="12" customFormat="1" ht="9.95" hidden="0" customHeight="1" outlineLevel="0" collapsed="0">
      <s:c r="A44" s="16"/>
      <s:c r="B44" s="17"/>
      <s:c r="C44" s="17"/>
      <s:c r="D44" s="17"/>
      <s:c r="E44" s="17"/>
      <s:c r="F44" s="17"/>
      <s:c r="G44" s="17"/>
      <s:c r="H44" s="17"/>
      <s:c r="I44" s="17"/>
      <s:c r="GK44" s="11" t="n">
        <s:f aca="0">ROUND(GR44*$GL$7+GR44,-1)</s:f>
        <s:v>0</s:v>
      </s:c>
      <s:c r="GL44" s="11" t="n">
        <s:f aca="0">ROUND(GS44*$GL$7+GS44,-1)</s:f>
        <s:v>0</s:v>
      </s:c>
      <s:c r="GM44" s="11" t="n">
        <s:f aca="0">ROUND(GT44*$GL$7+GT44,-1)</s:f>
        <s:v>0</s:v>
      </s:c>
      <s:c r="GN44" s="11" t="n">
        <s:f aca="0">ROUND(GU44*$GL$7+GU44,-1)</s:f>
        <s:v>0</s:v>
      </s:c>
      <s:c r="GO44" s="11" t="n">
        <s:f aca="0">ROUND(GV44*$GL$7+GV44,-1)</s:f>
        <s:v>0</s:v>
      </s:c>
      <s:c r="GR44" s="17"/>
      <s:c r="GS44" s="17"/>
      <s:c r="GT44" s="17"/>
      <s:c r="GU44" s="17"/>
      <s:c r="GV44" s="17"/>
    </s:row>
    <s:row r="45" customFormat="0" ht="18.95" hidden="0" customHeight="1" outlineLevel="0" collapsed="0">
      <s:c r="A45" s="22" t="s">
        <s:v>28</s:v>
      </s:c>
      <s:c r="B45" s="22"/>
      <s:c r="C45" s="22"/>
      <s:c r="D45" s="23" t="s">
        <s:v>5</s:v>
      </s:c>
      <s:c r="E45" s="8" t="s">
        <s:v>6</s:v>
      </s:c>
      <s:c r="F45" s="8" t="s">
        <s:v>7</s:v>
      </s:c>
      <s:c r="G45" s="8" t="s">
        <s:v>8</s:v>
      </s:c>
      <s:c r="H45" s="8" t="s">
        <s:v>9</s:v>
      </s:c>
      <s:c r="I45" s="8" t="s">
        <s:v>10</s:v>
      </s:c>
      <s:c r="J45" s="12"/>
      <s:c r="GK45" s="11" t="e">
        <s:f aca="0">ROUND(GR45*$GL$7+GR45,-1)</s:f>
        <s:v>#VALUE!</s:v>
      </s:c>
      <s:c r="GL45" s="11" t="e">
        <s:f aca="0">ROUND(GS45*$GL$7+GS45,-1)</s:f>
        <s:v>#VALUE!</s:v>
      </s:c>
      <s:c r="GM45" s="11" t="e">
        <s:f aca="0">ROUND(GT45*$GL$7+GT45,-1)</s:f>
        <s:v>#VALUE!</s:v>
      </s:c>
      <s:c r="GN45" s="11" t="e">
        <s:f aca="0">ROUND(GU45*$GL$7+GU45,-1)</s:f>
        <s:v>#VALUE!</s:v>
      </s:c>
      <s:c r="GO45" s="11" t="e">
        <s:f aca="0">ROUND(GV45*$GL$7+GV45,-1)</s:f>
        <s:v>#VALUE!</s:v>
      </s:c>
      <s:c r="GR45" s="8" t="s">
        <s:v>6</s:v>
      </s:c>
      <s:c r="GS45" s="8" t="s">
        <s:v>7</s:v>
      </s:c>
      <s:c r="GT45" s="8" t="s">
        <s:v>8</s:v>
      </s:c>
      <s:c r="GU45" s="8" t="s">
        <s:v>9</s:v>
      </s:c>
      <s:c r="GV45" s="8" t="s">
        <s:v>10</s:v>
      </s:c>
    </s:row>
    <s:row r="46" s="12" customFormat="1" ht="15" hidden="0" customHeight="1" outlineLevel="0" collapsed="0">
      <s:c r="A46" s="9" t="s">
        <s:v>11</s:v>
      </s:c>
      <s:c r="B46" s="9"/>
      <s:c r="C46" s="9"/>
      <s:c r="D46" s="10" t="s">
        <s:v>12</s:v>
      </s:c>
      <s:c r="E46" s="11" t="n">
        <s:v>7156.25</s:v>
      </s:c>
      <s:c r="F46" s="11" t="n">
        <s:v>7734.375</s:v>
      </s:c>
      <s:c r="G46" s="11" t="n">
        <s:v>8218.75</s:v>
      </s:c>
      <s:c r="H46" s="11" t="n">
        <s:v>9281.25</s:v>
      </s:c>
      <s:c r="I46" s="11" t="n">
        <s:v>10796.875</s:v>
      </s:c>
      <s:c r="GK46" s="11" t="n">
        <s:f aca="0">ROUND(GR46*$GL$7+GR46,-1)</s:f>
        <s:v>4580</s:v>
      </s:c>
      <s:c r="GL46" s="11" t="n">
        <s:f aca="0">ROUND(GS46*$GL$7+GS46,-1)</s:f>
        <s:v>4950</s:v>
      </s:c>
      <s:c r="GM46" s="11" t="n">
        <s:f aca="0">ROUND(GT46*$GL$7+GT46,-1)</s:f>
        <s:v>5260</s:v>
      </s:c>
      <s:c r="GN46" s="11" t="n">
        <s:f aca="0">ROUND(GU46*$GL$7+GU46,-1)</s:f>
        <s:v>5940</s:v>
      </s:c>
      <s:c r="GO46" s="11" t="n">
        <s:f aca="0">ROUND(GV46*$GL$7+GV46,-1)</s:f>
        <s:v>6910</s:v>
      </s:c>
      <s:c r="GR46" s="11" t="n">
        <s:v>4360</s:v>
      </s:c>
      <s:c r="GS46" s="11" t="n">
        <s:v>4710</s:v>
      </s:c>
      <s:c r="GT46" s="11" t="n">
        <s:v>5010</s:v>
      </s:c>
      <s:c r="GU46" s="11" t="n">
        <s:v>5660</s:v>
      </s:c>
      <s:c r="GV46" s="11" t="n">
        <s:v>6580</s:v>
      </s:c>
    </s:row>
    <s:row r="47" s="12" customFormat="1" ht="15" hidden="0" customHeight="1" outlineLevel="0" collapsed="0">
      <s:c r="A47" s="9" t="s">
        <s:v>14</s:v>
      </s:c>
      <s:c r="B47" s="9"/>
      <s:c r="C47" s="9"/>
      <s:c r="D47" s="10" t="s">
        <s:v>12</s:v>
      </s:c>
      <s:c r="E47" s="11" t="n">
        <s:v>8921.875</s:v>
      </s:c>
      <s:c r="F47" s="11" t="n">
        <s:v>9656.25</s:v>
      </s:c>
      <s:c r="G47" s="11" t="n">
        <s:v>10296.875</s:v>
      </s:c>
      <s:c r="H47" s="11" t="n">
        <s:v>11593.75</s:v>
      </s:c>
      <s:c r="I47" s="11" t="n">
        <s:v>13515.625</s:v>
      </s:c>
      <s:c r="GK47" s="11" t="n">
        <s:f aca="0">ROUND(GR47*$GL$7+GR47,-1)</s:f>
        <s:v>5710</s:v>
      </s:c>
      <s:c r="GL47" s="11" t="n">
        <s:f aca="0">ROUND(GS47*$GL$7+GS47,-1)</s:f>
        <s:v>6180</s:v>
      </s:c>
      <s:c r="GM47" s="11" t="n">
        <s:f aca="0">ROUND(GT47*$GL$7+GT47,-1)</s:f>
        <s:v>6590</s:v>
      </s:c>
      <s:c r="GN47" s="11" t="n">
        <s:f aca="0">ROUND(GU47*$GL$7+GU47,-1)</s:f>
        <s:v>7420</s:v>
      </s:c>
      <s:c r="GO47" s="11" t="n">
        <s:f aca="0">ROUND(GV47*$GL$7+GV47,-1)</s:f>
        <s:v>8650</s:v>
      </s:c>
      <s:c r="GR47" s="11" t="n">
        <s:v>5440</s:v>
      </s:c>
      <s:c r="GS47" s="11" t="n">
        <s:v>5890</s:v>
      </s:c>
      <s:c r="GT47" s="11" t="n">
        <s:v>6280</s:v>
      </s:c>
      <s:c r="GU47" s="11" t="n">
        <s:v>7070</s:v>
      </s:c>
      <s:c r="GV47" s="11" t="n">
        <s:v>8240</s:v>
      </s:c>
    </s:row>
    <s:row r="48" s="12" customFormat="1" ht="15" hidden="0" customHeight="1" outlineLevel="0" collapsed="0">
      <s:c r="A48" s="9" t="s">
        <s:v>15</s:v>
      </s:c>
      <s:c r="B48" s="9"/>
      <s:c r="C48" s="9"/>
      <s:c r="D48" s="10" t="s">
        <s:v>12</s:v>
      </s:c>
      <s:c r="E48" s="11" t="n">
        <s:v>10046.875</s:v>
      </s:c>
      <s:c r="F48" s="11" t="n">
        <s:v>10640.625</s:v>
      </s:c>
      <s:c r="G48" s="11" t="n">
        <s:v>11140.625</s:v>
      </s:c>
      <s:c r="H48" s="11" t="n">
        <s:v>12187.5</s:v>
      </s:c>
      <s:c r="I48" s="11" t="n">
        <s:v>13718.75</s:v>
      </s:c>
      <s:c r="GK48" s="11" t="n">
        <s:f aca="0">ROUND(GR48*$GL$7+GR48,-1)</s:f>
        <s:v>6430</s:v>
      </s:c>
      <s:c r="GL48" s="11" t="n">
        <s:f aca="0">ROUND(GS48*$GL$7+GS48,-1)</s:f>
        <s:v>6810</s:v>
      </s:c>
      <s:c r="GM48" s="11" t="n">
        <s:f aca="0">ROUND(GT48*$GL$7+GT48,-1)</s:f>
        <s:v>7130</s:v>
      </s:c>
      <s:c r="GN48" s="11" t="n">
        <s:f aca="0">ROUND(GU48*$GL$7+GU48,-1)</s:f>
        <s:v>7800</s:v>
      </s:c>
      <s:c r="GO48" s="11" t="n">
        <s:f aca="0">ROUND(GV48*$GL$7+GV48,-1)</s:f>
        <s:v>8780</s:v>
      </s:c>
      <s:c r="GR48" s="11" t="n">
        <s:v>6120</s:v>
      </s:c>
      <s:c r="GS48" s="11" t="n">
        <s:v>6490</s:v>
      </s:c>
      <s:c r="GT48" s="11" t="n">
        <s:v>6790</s:v>
      </s:c>
      <s:c r="GU48" s="11" t="n">
        <s:v>7430</s:v>
      </s:c>
      <s:c r="GV48" s="11" t="n">
        <s:v>8360</s:v>
      </s:c>
    </s:row>
    <s:row r="49" s="12" customFormat="1" ht="15" hidden="0" customHeight="1" outlineLevel="0" collapsed="0">
      <s:c r="A49" s="13" t="s">
        <s:v>16</s:v>
      </s:c>
      <s:c r="B49" s="19"/>
      <s:c r="C49" s="14"/>
      <s:c r="D49" s="10" t="s">
        <s:v>12</s:v>
      </s:c>
      <s:c r="E49" s="11" t="n">
        <s:v>8203.125</s:v>
      </s:c>
      <s:c r="F49" s="11" t="n">
        <s:v>8890.625</s:v>
      </s:c>
      <s:c r="G49" s="11" t="n">
        <s:v>9500</s:v>
      </s:c>
      <s:c r="H49" s="11" t="n">
        <s:v>10687.5</s:v>
      </s:c>
      <s:c r="I49" s="11" t="n">
        <s:v>12437.5</s:v>
      </s:c>
      <s:c r="GK49" s="11" t="n">
        <s:f aca="0">ROUND(GR49*$GL$7+GR49,-1)</s:f>
        <s:v>5250</s:v>
      </s:c>
      <s:c r="GL49" s="11" t="n">
        <s:f aca="0">ROUND(GS49*$GL$7+GS49,-1)</s:f>
        <s:v>5690</s:v>
      </s:c>
      <s:c r="GM49" s="11" t="n">
        <s:f aca="0">ROUND(GT49*$GL$7+GT49,-1)</s:f>
        <s:v>6080</s:v>
      </s:c>
      <s:c r="GN49" s="11" t="n">
        <s:f aca="0">ROUND(GU49*$GL$7+GU49,-1)</s:f>
        <s:v>6840</s:v>
      </s:c>
      <s:c r="GO49" s="11" t="n">
        <s:f aca="0">ROUND(GV49*$GL$7+GV49,-1)</s:f>
        <s:v>7960</s:v>
      </s:c>
      <s:c r="GR49" s="11" t="n">
        <s:v>5000</s:v>
      </s:c>
      <s:c r="GS49" s="11" t="n">
        <s:v>5420</s:v>
      </s:c>
      <s:c r="GT49" s="11" t="n">
        <s:v>5790</s:v>
      </s:c>
      <s:c r="GU49" s="11" t="n">
        <s:v>6510</s:v>
      </s:c>
      <s:c r="GV49" s="11" t="n">
        <s:v>7580</s:v>
      </s:c>
    </s:row>
    <s:row r="50" s="12" customFormat="1" ht="15" hidden="0" customHeight="1" outlineLevel="0" collapsed="0">
      <s:c r="A50" s="13" t="s">
        <s:v>18</s:v>
      </s:c>
      <s:c r="B50" s="13"/>
      <s:c r="C50" s="14"/>
      <s:c r="D50" s="10" t="s">
        <s:v>12</s:v>
      </s:c>
      <s:c r="E50" s="11" t="n">
        <s:v>23187.5</s:v>
      </s:c>
      <s:c r="F50" s="11" t="n">
        <s:v>25203.125</s:v>
      </s:c>
      <s:c r="G50" s="11" t="n">
        <s:v>26984.375</s:v>
      </s:c>
      <s:c r="H50" s="11" t="n">
        <s:v>30593.75</s:v>
      </s:c>
      <s:c r="I50" s="11" t="n">
        <s:v>36562.5</s:v>
      </s:c>
      <s:c r="GK50" s="11" t="n">
        <s:f aca="0">ROUND(GR50*$GL$7+GR50,-1)</s:f>
        <s:v>14840</s:v>
      </s:c>
      <s:c r="GL50" s="11" t="n">
        <s:f aca="0">ROUND(GS50*$GL$7+GS50,-1)</s:f>
        <s:v>16130</s:v>
      </s:c>
      <s:c r="GM50" s="11" t="n">
        <s:f aca="0">ROUND(GT50*$GL$7+GT50,-1)</s:f>
        <s:v>17270</s:v>
      </s:c>
      <s:c r="GN50" s="11" t="n">
        <s:f aca="0">ROUND(GU50*$GL$7+GU50,-1)</s:f>
        <s:v>19580</s:v>
      </s:c>
      <s:c r="GO50" s="11" t="n">
        <s:f aca="0">ROUND(GV50*$GL$7+GV50,-1)</s:f>
        <s:v>23400</s:v>
      </s:c>
      <s:c r="GR50" s="11" t="n">
        <s:v>14130</s:v>
      </s:c>
      <s:c r="GS50" s="11" t="n">
        <s:v>15360</s:v>
      </s:c>
      <s:c r="GT50" s="11" t="n">
        <s:v>16450</s:v>
      </s:c>
      <s:c r="GU50" s="11" t="n">
        <s:v>18650</s:v>
      </s:c>
      <s:c r="GV50" s="11" t="n">
        <s:v>22290</s:v>
      </s:c>
    </s:row>
    <s:row r="51" s="12" customFormat="1" ht="15" hidden="0" customHeight="1" outlineLevel="0" collapsed="0">
      <s:c r="A51" s="9" t="s">
        <s:v>21</s:v>
      </s:c>
      <s:c r="B51" s="9"/>
      <s:c r="C51" s="9"/>
      <s:c r="D51" s="10" t="s">
        <s:v>12</s:v>
      </s:c>
      <s:c r="E51" s="11" t="n">
        <s:v>22203.125</s:v>
      </s:c>
      <s:c r="F51" s="11" t="n">
        <s:v>24250</s:v>
      </s:c>
      <s:c r="G51" s="11" t="n">
        <s:v>26031.25</s:v>
      </s:c>
      <s:c r="H51" s="11" t="n">
        <s:v>29625</s:v>
      </s:c>
      <s:c r="I51" s="11" t="n">
        <s:v>35625</s:v>
      </s:c>
      <s:c r="GK51" s="11" t="n">
        <s:f aca="0">ROUND(GR51*$GL$7+GR51,-1)</s:f>
        <s:v>14210</s:v>
      </s:c>
      <s:c r="GL51" s="11" t="n">
        <s:f aca="0">ROUND(GS51*$GL$7+GS51,-1)</s:f>
        <s:v>15520</s:v>
      </s:c>
      <s:c r="GM51" s="11" t="n">
        <s:f aca="0">ROUND(GT51*$GL$7+GT51,-1)</s:f>
        <s:v>16660</s:v>
      </s:c>
      <s:c r="GN51" s="11" t="n">
        <s:f aca="0">ROUND(GU51*$GL$7+GU51,-1)</s:f>
        <s:v>18960</s:v>
      </s:c>
      <s:c r="GO51" s="11" t="n">
        <s:f aca="0">ROUND(GV51*$GL$7+GV51,-1)</s:f>
        <s:v>22800</s:v>
      </s:c>
      <s:c r="GR51" s="11" t="n">
        <s:v>13530</s:v>
      </s:c>
      <s:c r="GS51" s="11" t="n">
        <s:v>14780</s:v>
      </s:c>
      <s:c r="GT51" s="11" t="n">
        <s:v>15870</s:v>
      </s:c>
      <s:c r="GU51" s="11" t="n">
        <s:v>18060</s:v>
      </s:c>
      <s:c r="GV51" s="11" t="n">
        <s:v>21710</s:v>
      </s:c>
    </s:row>
    <s:row r="52" s="12" customFormat="1" ht="9.95" hidden="0" customHeight="1" outlineLevel="0" collapsed="0">
      <s:c r="A52" s="16"/>
      <s:c r="B52" s="17"/>
      <s:c r="C52" s="17"/>
      <s:c r="D52" s="17"/>
      <s:c r="E52" s="17"/>
      <s:c r="F52" s="17"/>
      <s:c r="G52" s="17"/>
      <s:c r="H52" s="17"/>
      <s:c r="I52" s="17"/>
      <s:c r="GK52" s="11" t="n">
        <s:f aca="0">ROUND(GR52*$GL$7+GR52,-1)</s:f>
        <s:v>0</s:v>
      </s:c>
      <s:c r="GL52" s="11" t="n">
        <s:f aca="0">ROUND(GS52*$GL$7+GS52,-1)</s:f>
        <s:v>0</s:v>
      </s:c>
      <s:c r="GM52" s="11" t="n">
        <s:f aca="0">ROUND(GT52*$GL$7+GT52,-1)</s:f>
        <s:v>0</s:v>
      </s:c>
      <s:c r="GN52" s="11" t="n">
        <s:f aca="0">ROUND(GU52*$GL$7+GU52,-1)</s:f>
        <s:v>0</s:v>
      </s:c>
      <s:c r="GO52" s="11" t="n">
        <s:f aca="0">ROUND(GV52*$GL$7+GV52,-1)</s:f>
        <s:v>0</s:v>
      </s:c>
      <s:c r="GR52" s="17"/>
      <s:c r="GS52" s="17"/>
      <s:c r="GT52" s="17"/>
      <s:c r="GU52" s="17"/>
      <s:c r="GV52" s="17"/>
    </s:row>
    <s:row r="53" customFormat="0" ht="18.95" hidden="0" customHeight="1" outlineLevel="0" collapsed="0">
      <s:c r="A53" s="22" t="s">
        <s:v>29</s:v>
      </s:c>
      <s:c r="B53" s="22"/>
      <s:c r="C53" s="22"/>
      <s:c r="D53" s="23" t="s">
        <s:v>5</s:v>
      </s:c>
      <s:c r="E53" s="8" t="s">
        <s:v>6</s:v>
      </s:c>
      <s:c r="F53" s="8" t="s">
        <s:v>7</s:v>
      </s:c>
      <s:c r="G53" s="8" t="s">
        <s:v>8</s:v>
      </s:c>
      <s:c r="H53" s="8" t="s">
        <s:v>9</s:v>
      </s:c>
      <s:c r="I53" s="8" t="s">
        <s:v>10</s:v>
      </s:c>
      <s:c r="J53" s="12"/>
      <s:c r="GK53" s="11" t="e">
        <s:f aca="0">ROUND(GR53*$GL$7+GR53,-1)</s:f>
        <s:v>#VALUE!</s:v>
      </s:c>
      <s:c r="GL53" s="11" t="e">
        <s:f aca="0">ROUND(GS53*$GL$7+GS53,-1)</s:f>
        <s:v>#VALUE!</s:v>
      </s:c>
      <s:c r="GM53" s="11" t="e">
        <s:f aca="0">ROUND(GT53*$GL$7+GT53,-1)</s:f>
        <s:v>#VALUE!</s:v>
      </s:c>
      <s:c r="GN53" s="11" t="e">
        <s:f aca="0">ROUND(GU53*$GL$7+GU53,-1)</s:f>
        <s:v>#VALUE!</s:v>
      </s:c>
      <s:c r="GO53" s="11" t="e">
        <s:f aca="0">ROUND(GV53*$GL$7+GV53,-1)</s:f>
        <s:v>#VALUE!</s:v>
      </s:c>
      <s:c r="GR53" s="8" t="s">
        <s:v>6</s:v>
      </s:c>
      <s:c r="GS53" s="8" t="s">
        <s:v>7</s:v>
      </s:c>
      <s:c r="GT53" s="8" t="s">
        <s:v>8</s:v>
      </s:c>
      <s:c r="GU53" s="8" t="s">
        <s:v>9</s:v>
      </s:c>
      <s:c r="GV53" s="8" t="s">
        <s:v>10</s:v>
      </s:c>
    </s:row>
    <s:row r="54" s="12" customFormat="1" ht="15" hidden="0" customHeight="1" outlineLevel="0" collapsed="0">
      <s:c r="A54" s="9" t="s">
        <s:v>11</s:v>
      </s:c>
      <s:c r="B54" s="9"/>
      <s:c r="C54" s="9"/>
      <s:c r="D54" s="10" t="s">
        <s:v>12</s:v>
      </s:c>
      <s:c r="E54" s="11" t="n">
        <s:v>5593.75</s:v>
      </s:c>
      <s:c r="F54" s="11" t="n">
        <s:v>6187.5</s:v>
      </s:c>
      <s:c r="G54" s="11" t="n">
        <s:v>6671.875</s:v>
      </s:c>
      <s:c r="H54" s="11" t="n">
        <s:v>7734.375</s:v>
      </s:c>
      <s:c r="I54" s="11" t="n">
        <s:v>9265.625</s:v>
      </s:c>
      <s:c r="GK54" s="11" t="n">
        <s:f aca="0">ROUND(GR54*$GL$7+GR54,-1)</s:f>
        <s:v>3580</s:v>
      </s:c>
      <s:c r="GL54" s="11" t="n">
        <s:f aca="0">ROUND(GS54*$GL$7+GS54,-1)</s:f>
        <s:v>3960</s:v>
      </s:c>
      <s:c r="GM54" s="11" t="n">
        <s:f aca="0">ROUND(GT54*$GL$7+GT54,-1)</s:f>
        <s:v>4270</s:v>
      </s:c>
      <s:c r="GN54" s="11" t="n">
        <s:f aca="0">ROUND(GU54*$GL$7+GU54,-1)</s:f>
        <s:v>4950</s:v>
      </s:c>
      <s:c r="GO54" s="11" t="n">
        <s:f aca="0">ROUND(GV54*$GL$7+GV54,-1)</s:f>
        <s:v>5930</s:v>
      </s:c>
      <s:c r="GR54" s="11" t="n">
        <s:v>3410</s:v>
      </s:c>
      <s:c r="GS54" s="11" t="n">
        <s:v>3770</s:v>
      </s:c>
      <s:c r="GT54" s="11" t="n">
        <s:v>4070</s:v>
      </s:c>
      <s:c r="GU54" s="11" t="n">
        <s:v>4710</s:v>
      </s:c>
      <s:c r="GV54" s="11" t="n">
        <s:v>5650</s:v>
      </s:c>
    </s:row>
    <s:row r="55" s="12" customFormat="1" ht="15" hidden="0" customHeight="1" outlineLevel="0" collapsed="0">
      <s:c r="A55" s="9" t="s">
        <s:v>14</s:v>
      </s:c>
      <s:c r="B55" s="9"/>
      <s:c r="C55" s="9"/>
      <s:c r="D55" s="10" t="s">
        <s:v>12</s:v>
      </s:c>
      <s:c r="E55" s="11" t="n">
        <s:v>6984.375</s:v>
      </s:c>
      <s:c r="F55" s="11" t="n">
        <s:v>7734.375</s:v>
      </s:c>
      <s:c r="G55" s="11" t="n">
        <s:v>8375</s:v>
      </s:c>
      <s:c r="H55" s="11" t="n">
        <s:v>9656.25</s:v>
      </s:c>
      <s:c r="I55" s="11" t="n">
        <s:v>11578.125</s:v>
      </s:c>
      <s:c r="GK55" s="11" t="n">
        <s:f aca="0">ROUND(GR55*$GL$7+GR55,-1)</s:f>
        <s:v>4470</s:v>
      </s:c>
      <s:c r="GL55" s="11" t="n">
        <s:f aca="0">ROUND(GS55*$GL$7+GS55,-1)</s:f>
        <s:v>4950</s:v>
      </s:c>
      <s:c r="GM55" s="11" t="n">
        <s:f aca="0">ROUND(GT55*$GL$7+GT55,-1)</s:f>
        <s:v>5360</s:v>
      </s:c>
      <s:c r="GN55" s="11" t="n">
        <s:f aca="0">ROUND(GU55*$GL$7+GU55,-1)</s:f>
        <s:v>6180</s:v>
      </s:c>
      <s:c r="GO55" s="11" t="n">
        <s:f aca="0">ROUND(GV55*$GL$7+GV55,-1)</s:f>
        <s:v>7410</s:v>
      </s:c>
      <s:c r="GR55" s="11" t="n">
        <s:v>4260</s:v>
      </s:c>
      <s:c r="GS55" s="11" t="n">
        <s:v>4710</s:v>
      </s:c>
      <s:c r="GT55" s="11" t="n">
        <s:v>5100</s:v>
      </s:c>
      <s:c r="GU55" s="11" t="n">
        <s:v>5890</s:v>
      </s:c>
      <s:c r="GV55" s="11" t="n">
        <s:v>7060</s:v>
      </s:c>
    </s:row>
    <s:row r="56" s="12" customFormat="1" ht="15" hidden="0" customHeight="1" outlineLevel="0" collapsed="0">
      <s:c r="A56" s="9" t="s">
        <s:v>15</s:v>
      </s:c>
      <s:c r="B56" s="9"/>
      <s:c r="C56" s="9"/>
      <s:c r="D56" s="10" t="s">
        <s:v>12</s:v>
      </s:c>
      <s:c r="E56" s="11" t="n">
        <s:v>8515.625</s:v>
      </s:c>
      <s:c r="F56" s="11" t="n">
        <s:v>9093.75</s:v>
      </s:c>
      <s:c r="G56" s="11" t="n">
        <s:v>9593.75</s:v>
      </s:c>
      <s:c r="H56" s="11" t="n">
        <s:v>10640.625</s:v>
      </s:c>
      <s:c r="I56" s="11" t="n">
        <s:v>12156.25</s:v>
      </s:c>
      <s:c r="GK56" s="11" t="n">
        <s:f aca="0">ROUND(GR56*$GL$7+GR56,-1)</s:f>
        <s:v>5450</s:v>
      </s:c>
      <s:c r="GL56" s="11" t="n">
        <s:f aca="0">ROUND(GS56*$GL$7+GS56,-1)</s:f>
        <s:v>5820</s:v>
      </s:c>
      <s:c r="GM56" s="11" t="n">
        <s:f aca="0">ROUND(GT56*$GL$7+GT56,-1)</s:f>
        <s:v>6140</s:v>
      </s:c>
      <s:c r="GN56" s="11" t="n">
        <s:f aca="0">ROUND(GU56*$GL$7+GU56,-1)</s:f>
        <s:v>6810</s:v>
      </s:c>
      <s:c r="GO56" s="11" t="n">
        <s:f aca="0">ROUND(GV56*$GL$7+GV56,-1)</s:f>
        <s:v>7780</s:v>
      </s:c>
      <s:c r="GR56" s="11" t="n">
        <s:v>5190</s:v>
      </s:c>
      <s:c r="GS56" s="11" t="n">
        <s:v>5540</s:v>
      </s:c>
      <s:c r="GT56" s="11" t="n">
        <s:v>5850</s:v>
      </s:c>
      <s:c r="GU56" s="11" t="n">
        <s:v>6490</s:v>
      </s:c>
      <s:c r="GV56" s="11" t="n">
        <s:v>7410</s:v>
      </s:c>
    </s:row>
    <s:row r="57" s="12" customFormat="1" ht="15" hidden="0" customHeight="1" outlineLevel="0" collapsed="0">
      <s:c r="A57" s="13" t="s">
        <s:v>16</s:v>
      </s:c>
      <s:c r="B57" s="19"/>
      <s:c r="C57" s="14"/>
      <s:c r="D57" s="10" t="s">
        <s:v>12</s:v>
      </s:c>
      <s:c r="E57" s="11" t="n">
        <s:v>6437.5</s:v>
      </s:c>
      <s:c r="F57" s="11" t="n">
        <s:v>7109.375</s:v>
      </s:c>
      <s:c r="G57" s="11" t="n">
        <s:v>7687.5</s:v>
      </s:c>
      <s:c r="H57" s="11" t="n">
        <s:v>8890.625</s:v>
      </s:c>
      <s:c r="I57" s="11" t="n">
        <s:v>10671.875</s:v>
      </s:c>
      <s:c r="GK57" s="11" t="n">
        <s:f aca="0">ROUND(GR57*$GL$7+GR57,-1)</s:f>
        <s:v>4120</s:v>
      </s:c>
      <s:c r="GL57" s="11" t="n">
        <s:f aca="0">ROUND(GS57*$GL$7+GS57,-1)</s:f>
        <s:v>4550</s:v>
      </s:c>
      <s:c r="GM57" s="11" t="n">
        <s:f aca="0">ROUND(GT57*$GL$7+GT57,-1)</s:f>
        <s:v>4920</s:v>
      </s:c>
      <s:c r="GN57" s="11" t="n">
        <s:f aca="0">ROUND(GU57*$GL$7+GU57,-1)</s:f>
        <s:v>5690</s:v>
      </s:c>
      <s:c r="GO57" s="11" t="n">
        <s:f aca="0">ROUND(GV57*$GL$7+GV57,-1)</s:f>
        <s:v>6830</s:v>
      </s:c>
      <s:c r="GR57" s="11" t="n">
        <s:v>3920</s:v>
      </s:c>
      <s:c r="GS57" s="11" t="n">
        <s:v>4330</s:v>
      </s:c>
      <s:c r="GT57" s="11" t="n">
        <s:v>4690</s:v>
      </s:c>
      <s:c r="GU57" s="11" t="n">
        <s:v>5420</s:v>
      </s:c>
      <s:c r="GV57" s="11" t="n">
        <s:v>6500</s:v>
      </s:c>
    </s:row>
    <s:row r="58" s="12" customFormat="1" ht="15" hidden="0" customHeight="1" outlineLevel="0" collapsed="0">
      <s:c r="A58" s="13" t="s">
        <s:v>18</s:v>
      </s:c>
      <s:c r="B58" s="13"/>
      <s:c r="C58" s="14"/>
      <s:c r="D58" s="10" t="s">
        <s:v>12</s:v>
      </s:c>
      <s:c r="E58" s="11" t="n">
        <s:v>21656.25</s:v>
      </s:c>
      <s:c r="F58" s="11" t="n">
        <s:v>23656.25</s:v>
      </s:c>
      <s:c r="G58" s="11" t="n">
        <s:v>25453.125</s:v>
      </s:c>
      <s:c r="H58" s="11" t="n">
        <s:v>29046.875</s:v>
      </s:c>
      <s:c r="I58" s="11" t="n">
        <s:v>35031.25</s:v>
      </s:c>
      <s:c r="GK58" s="11" t="n">
        <s:f aca="0">ROUND(GR58*$GL$7+GR58,-1)</s:f>
        <s:v>13860</s:v>
      </s:c>
      <s:c r="GL58" s="11" t="n">
        <s:f aca="0">ROUND(GS58*$GL$7+GS58,-1)</s:f>
        <s:v>15140</s:v>
      </s:c>
      <s:c r="GM58" s="11" t="n">
        <s:f aca="0">ROUND(GT58*$GL$7+GT58,-1)</s:f>
        <s:v>16290</s:v>
      </s:c>
      <s:c r="GN58" s="11" t="n">
        <s:f aca="0">ROUND(GU58*$GL$7+GU58,-1)</s:f>
        <s:v>18590</s:v>
      </s:c>
      <s:c r="GO58" s="11" t="n">
        <s:f aca="0">ROUND(GV58*$GL$7+GV58,-1)</s:f>
        <s:v>22420</s:v>
      </s:c>
      <s:c r="GR58" s="24" t="n">
        <s:v>13200</s:v>
      </s:c>
      <s:c r="GS58" s="24" t="n">
        <s:v>14420</s:v>
      </s:c>
      <s:c r="GT58" s="24" t="n">
        <s:v>15510</s:v>
      </s:c>
      <s:c r="GU58" s="24" t="n">
        <s:v>17700</s:v>
      </s:c>
      <s:c r="GV58" s="24" t="n">
        <s:v>21350</s:v>
      </s:c>
    </s:row>
    <s:row r="59" s="12" customFormat="1" ht="15" hidden="0" customHeight="1" outlineLevel="0" collapsed="0">
      <s:c r="A59" s="9" t="s">
        <s:v>21</s:v>
      </s:c>
      <s:c r="B59" s="9"/>
      <s:c r="C59" s="9"/>
      <s:c r="D59" s="10" t="s">
        <s:v>12</s:v>
      </s:c>
      <s:c r="E59" s="11" t="n">
        <s:v>20671.875</s:v>
      </s:c>
      <s:c r="F59" s="11" t="n">
        <s:v>22703.125</s:v>
      </s:c>
      <s:c r="G59" s="11" t="n">
        <s:v>24468.75</s:v>
      </s:c>
      <s:c r="H59" s="11" t="n">
        <s:v>28093.75</s:v>
      </s:c>
      <s:c r="I59" s="11" t="n">
        <s:v>34062.5</s:v>
      </s:c>
      <s:c r="GK59" s="11" t="n">
        <s:f aca="0">ROUND(GR59*$GL$7+GR59,-1)</s:f>
        <s:v>13230</s:v>
      </s:c>
      <s:c r="GL59" s="11" t="n">
        <s:f aca="0">ROUND(GS59*$GL$7+GS59,-1)</s:f>
        <s:v>14530</s:v>
      </s:c>
      <s:c r="GM59" s="11" t="n">
        <s:f aca="0">ROUND(GT59*$GL$7+GT59,-1)</s:f>
        <s:v>15660</s:v>
      </s:c>
      <s:c r="GN59" s="11" t="n">
        <s:f aca="0">ROUND(GU59*$GL$7+GU59,-1)</s:f>
        <s:v>17980</s:v>
      </s:c>
      <s:c r="GO59" s="11" t="n">
        <s:f aca="0">ROUND(GV59*$GL$7+GV59,-1)</s:f>
        <s:v>21800</s:v>
      </s:c>
      <s:c r="GR59" s="24" t="n">
        <s:v>12600</s:v>
      </s:c>
      <s:c r="GS59" s="24" t="n">
        <s:v>13840</s:v>
      </s:c>
      <s:c r="GT59" s="24" t="n">
        <s:v>14910</s:v>
      </s:c>
      <s:c r="GU59" s="24" t="n">
        <s:v>17120</s:v>
      </s:c>
      <s:c r="GV59" s="24" t="n">
        <s:v>20760</s:v>
      </s:c>
    </s:row>
    <s:row r="60" s="12" customFormat="1" ht="9.95" hidden="0" customHeight="1" outlineLevel="0" collapsed="0">
      <s:c r="A60" s="16"/>
      <s:c r="B60" s="21"/>
      <s:c r="C60" s="21"/>
      <s:c r="D60" s="21"/>
      <s:c r="E60" s="21"/>
      <s:c r="F60" s="21"/>
      <s:c r="G60" s="21"/>
      <s:c r="H60" s="21"/>
      <s:c r="I60" s="21"/>
      <s:c r="GK60" s="11" t="n">
        <s:f aca="0">ROUND(GR60*$GL$7+GR60,-1)</s:f>
        <s:v>0</s:v>
      </s:c>
      <s:c r="GL60" s="11" t="n">
        <s:f aca="0">ROUND(GS60*$GL$7+GS60,-1)</s:f>
        <s:v>0</s:v>
      </s:c>
      <s:c r="GM60" s="11" t="n">
        <s:f aca="0">ROUND(GT60*$GL$7+GT60,-1)</s:f>
        <s:v>0</s:v>
      </s:c>
      <s:c r="GN60" s="11" t="n">
        <s:f aca="0">ROUND(GU60*$GL$7+GU60,-1)</s:f>
        <s:v>0</s:v>
      </s:c>
      <s:c r="GO60" s="11" t="n">
        <s:f aca="0">ROUND(GV60*$GL$7+GV60,-1)</s:f>
        <s:v>0</s:v>
      </s:c>
      <s:c r="GR60" s="21"/>
      <s:c r="GS60" s="21"/>
      <s:c r="GT60" s="21"/>
      <s:c r="GU60" s="21"/>
      <s:c r="GV60" s="21"/>
    </s:row>
    <s:row r="61" customFormat="0" ht="33" hidden="0" customHeight="1" outlineLevel="0" collapsed="0">
      <s:c r="A61" s="6" t="s">
        <s:v>30</s:v>
      </s:c>
      <s:c r="B61" s="6"/>
      <s:c r="C61" s="6"/>
      <s:c r="D61" s="25" t="s">
        <s:v>5</s:v>
      </s:c>
      <s:c r="E61" s="8" t="s">
        <s:v>6</s:v>
      </s:c>
      <s:c r="F61" s="8" t="s">
        <s:v>7</s:v>
      </s:c>
      <s:c r="G61" s="8" t="s">
        <s:v>8</s:v>
      </s:c>
      <s:c r="H61" s="8" t="s">
        <s:v>9</s:v>
      </s:c>
      <s:c r="I61" s="8" t="s">
        <s:v>10</s:v>
      </s:c>
      <s:c r="J61" s="12"/>
      <s:c r="GK61" s="11" t="e">
        <s:f aca="0">ROUND(GR61*$GL$7+GR61,-1)</s:f>
        <s:v>#VALUE!</s:v>
      </s:c>
      <s:c r="GL61" s="11" t="e">
        <s:f aca="0">ROUND(GS61*$GL$7+GS61,-1)</s:f>
        <s:v>#VALUE!</s:v>
      </s:c>
      <s:c r="GM61" s="11" t="e">
        <s:f aca="0">ROUND(GT61*$GL$7+GT61,-1)</s:f>
        <s:v>#VALUE!</s:v>
      </s:c>
      <s:c r="GN61" s="11" t="e">
        <s:f aca="0">ROUND(GU61*$GL$7+GU61,-1)</s:f>
        <s:v>#VALUE!</s:v>
      </s:c>
      <s:c r="GO61" s="11" t="e">
        <s:f aca="0">ROUND(GV61*$GL$7+GV61,-1)</s:f>
        <s:v>#VALUE!</s:v>
      </s:c>
      <s:c r="GR61" s="8" t="s">
        <s:v>6</s:v>
      </s:c>
      <s:c r="GS61" s="8" t="s">
        <s:v>7</s:v>
      </s:c>
      <s:c r="GT61" s="8" t="s">
        <s:v>8</s:v>
      </s:c>
      <s:c r="GU61" s="8" t="s">
        <s:v>9</s:v>
      </s:c>
      <s:c r="GV61" s="8" t="s">
        <s:v>10</s:v>
      </s:c>
    </s:row>
    <s:row r="62" s="12" customFormat="1" ht="15" hidden="0" customHeight="1" outlineLevel="0" collapsed="0">
      <s:c r="A62" s="9" t="s">
        <s:v>11</s:v>
      </s:c>
      <s:c r="B62" s="9"/>
      <s:c r="C62" s="9"/>
      <s:c r="D62" s="10" t="s">
        <s:v>12</s:v>
      </s:c>
      <s:c r="E62" s="11" t="n">
        <s:v>6953.125</s:v>
      </s:c>
      <s:c r="F62" s="11" t="n">
        <s:v>7546.875</s:v>
      </s:c>
      <s:c r="G62" s="11" t="n">
        <s:v>8046.875</s:v>
      </s:c>
      <s:c r="H62" s="11" t="n">
        <s:v>9093.75</s:v>
      </s:c>
      <s:c r="I62" s="11" t="n">
        <s:v>10609.375</s:v>
      </s:c>
      <s:c r="GK62" s="11" t="n">
        <s:f aca="0">ROUND(GR62*$GL$7+GR62,-1)</s:f>
        <s:v>4450</s:v>
      </s:c>
      <s:c r="GL62" s="11" t="n">
        <s:f aca="0">ROUND(GS62*$GL$7+GS62,-1)</s:f>
        <s:v>4830</s:v>
      </s:c>
      <s:c r="GM62" s="11" t="n">
        <s:f aca="0">ROUND(GT62*$GL$7+GT62,-1)</s:f>
        <s:v>5150</s:v>
      </s:c>
      <s:c r="GN62" s="11" t="n">
        <s:f aca="0">ROUND(GU62*$GL$7+GU62,-1)</s:f>
        <s:v>5820</s:v>
      </s:c>
      <s:c r="GO62" s="11" t="n">
        <s:f aca="0">ROUND(GV62*$GL$7+GV62,-1)</s:f>
        <s:v>6790</s:v>
      </s:c>
      <s:c r="GR62" s="11" t="n">
        <s:v>4240</s:v>
      </s:c>
      <s:c r="GS62" s="11" t="n">
        <s:v>4600</s:v>
      </s:c>
      <s:c r="GT62" s="11" t="n">
        <s:v>4900</s:v>
      </s:c>
      <s:c r="GU62" s="11" t="n">
        <s:v>5540</s:v>
      </s:c>
      <s:c r="GV62" s="11" t="n">
        <s:v>6470</s:v>
      </s:c>
    </s:row>
    <s:row r="63" s="12" customFormat="1" ht="15" hidden="0" customHeight="1" outlineLevel="0" collapsed="0">
      <s:c r="A63" s="9" t="s">
        <s:v>14</s:v>
      </s:c>
      <s:c r="B63" s="9"/>
      <s:c r="C63" s="9"/>
      <s:c r="D63" s="10" t="s">
        <s:v>12</s:v>
      </s:c>
      <s:c r="E63" s="11" t="n">
        <s:v>8718.75</s:v>
      </s:c>
      <s:c r="F63" s="11" t="n">
        <s:v>9421.875</s:v>
      </s:c>
      <s:c r="G63" s="11" t="n">
        <s:v>10046.875</s:v>
      </s:c>
      <s:c r="H63" s="11" t="n">
        <s:v>11359.375</s:v>
      </s:c>
      <s:c r="I63" s="11" t="n">
        <s:v>13265.625</s:v>
      </s:c>
      <s:c r="GK63" s="11" t="n">
        <s:f aca="0">ROUND(GR63*$GL$7+GR63,-1)</s:f>
        <s:v>5580</s:v>
      </s:c>
      <s:c r="GL63" s="11" t="n">
        <s:f aca="0">ROUND(GS63*$GL$7+GS63,-1)</s:f>
        <s:v>6030</s:v>
      </s:c>
      <s:c r="GM63" s="11" t="n">
        <s:f aca="0">ROUND(GT63*$GL$7+GT63,-1)</s:f>
        <s:v>6430</s:v>
      </s:c>
      <s:c r="GN63" s="11" t="n">
        <s:f aca="0">ROUND(GU63*$GL$7+GU63,-1)</s:f>
        <s:v>7270</s:v>
      </s:c>
      <s:c r="GO63" s="11" t="n">
        <s:f aca="0">ROUND(GV63*$GL$7+GV63,-1)</s:f>
        <s:v>8490</s:v>
      </s:c>
      <s:c r="GR63" s="11" t="n">
        <s:v>5310</s:v>
      </s:c>
      <s:c r="GS63" s="11" t="n">
        <s:v>5740</s:v>
      </s:c>
      <s:c r="GT63" s="11" t="n">
        <s:v>6120</s:v>
      </s:c>
      <s:c r="GU63" s="11" t="n">
        <s:v>6920</s:v>
      </s:c>
      <s:c r="GV63" s="11" t="n">
        <s:v>8090</s:v>
      </s:c>
    </s:row>
    <s:row r="64" s="12" customFormat="1" ht="15" hidden="0" customHeight="1" outlineLevel="0" collapsed="0">
      <s:c r="A64" s="9" t="s">
        <s:v>15</s:v>
      </s:c>
      <s:c r="B64" s="9"/>
      <s:c r="C64" s="9"/>
      <s:c r="D64" s="10" t="s">
        <s:v>12</s:v>
      </s:c>
      <s:c r="E64" s="11" t="n">
        <s:v>9875</s:v>
      </s:c>
      <s:c r="F64" s="11" t="n">
        <s:v>10437.5</s:v>
      </s:c>
      <s:c r="G64" s="11" t="n">
        <s:v>10937.5</s:v>
      </s:c>
      <s:c r="H64" s="11" t="n">
        <s:v>12015.625</s:v>
      </s:c>
      <s:c r="I64" s="11" t="n">
        <s:v>13515.625</s:v>
      </s:c>
      <s:c r="GK64" s="11" t="n">
        <s:f aca="0">ROUND(GR64*$GL$7+GR64,-1)</s:f>
        <s:v>6320</s:v>
      </s:c>
      <s:c r="GL64" s="11" t="n">
        <s:f aca="0">ROUND(GS64*$GL$7+GS64,-1)</s:f>
        <s:v>6680</s:v>
      </s:c>
      <s:c r="GM64" s="11" t="n">
        <s:f aca="0">ROUND(GT64*$GL$7+GT64,-1)</s:f>
        <s:v>7000</s:v>
      </s:c>
      <s:c r="GN64" s="11" t="n">
        <s:f aca="0">ROUND(GU64*$GL$7+GU64,-1)</s:f>
        <s:v>7690</s:v>
      </s:c>
      <s:c r="GO64" s="11" t="n">
        <s:f aca="0">ROUND(GV64*$GL$7+GV64,-1)</s:f>
        <s:v>8650</s:v>
      </s:c>
      <s:c r="GR64" s="11" t="n">
        <s:v>6020</s:v>
      </s:c>
      <s:c r="GS64" s="11" t="n">
        <s:v>6360</s:v>
      </s:c>
      <s:c r="GT64" s="11" t="n">
        <s:v>6670</s:v>
      </s:c>
      <s:c r="GU64" s="11" t="n">
        <s:v>7320</s:v>
      </s:c>
      <s:c r="GV64" s="11" t="n">
        <s:v>8240</s:v>
      </s:c>
    </s:row>
    <s:row r="65" s="12" customFormat="1" ht="15" hidden="0" customHeight="1" outlineLevel="0" collapsed="0">
      <s:c r="A65" s="13" t="s">
        <s:v>16</s:v>
      </s:c>
      <s:c r="B65" s="19"/>
      <s:c r="C65" s="14"/>
      <s:c r="D65" s="10" t="s">
        <s:v>12</s:v>
      </s:c>
      <s:c r="E65" s="11" t="n">
        <s:v>8000</s:v>
      </s:c>
      <s:c r="F65" s="11" t="n">
        <s:v>8640.625</s:v>
      </s:c>
      <s:c r="G65" s="11" t="n">
        <s:v>9250</s:v>
      </s:c>
      <s:c r="H65" s="11" t="n">
        <s:v>10437.5</s:v>
      </s:c>
      <s:c r="I65" s="11" t="n">
        <s:v>12203.125</s:v>
      </s:c>
      <s:c r="GK65" s="11" t="n">
        <s:f aca="0">ROUND(GR65*$GL$7+GR65,-1)</s:f>
        <s:v>5120</s:v>
      </s:c>
      <s:c r="GL65" s="11" t="n">
        <s:f aca="0">ROUND(GS65*$GL$7+GS65,-1)</s:f>
        <s:v>5530</s:v>
      </s:c>
      <s:c r="GM65" s="11" t="n">
        <s:f aca="0">ROUND(GT65*$GL$7+GT65,-1)</s:f>
        <s:v>5920</s:v>
      </s:c>
      <s:c r="GN65" s="11" t="n">
        <s:f aca="0">ROUND(GU65*$GL$7+GU65,-1)</s:f>
        <s:v>6680</s:v>
      </s:c>
      <s:c r="GO65" s="11" t="n">
        <s:f aca="0">ROUND(GV65*$GL$7+GV65,-1)</s:f>
        <s:v>7810</s:v>
      </s:c>
      <s:c r="GR65" s="11" t="n">
        <s:v>4880</s:v>
      </s:c>
      <s:c r="GS65" s="11" t="n">
        <s:v>5270</s:v>
      </s:c>
      <s:c r="GT65" s="11" t="n">
        <s:v>5640</s:v>
      </s:c>
      <s:c r="GU65" s="11" t="n">
        <s:v>6360</s:v>
      </s:c>
      <s:c r="GV65" s="11" t="n">
        <s:v>7440</s:v>
      </s:c>
    </s:row>
    <s:row r="66" s="12" customFormat="1" ht="15" hidden="0" customHeight="1" outlineLevel="0" collapsed="0">
      <s:c r="A66" s="13" t="s">
        <s:v>18</s:v>
      </s:c>
      <s:c r="B66" s="13"/>
      <s:c r="C66" s="14"/>
      <s:c r="D66" s="10" t="s">
        <s:v>12</s:v>
      </s:c>
      <s:c r="E66" s="11" t="n">
        <s:v>22984.375</s:v>
      </s:c>
      <s:c r="F66" s="11" t="n">
        <s:v>25015.625</s:v>
      </s:c>
      <s:c r="G66" s="11" t="n">
        <s:v>26812.5</s:v>
      </s:c>
      <s:c r="H66" s="11" t="n">
        <s:v>30406.25</s:v>
      </s:c>
      <s:c r="I66" s="11" t="n">
        <s:v>36390.625</s:v>
      </s:c>
      <s:c r="GK66" s="11" t="n">
        <s:f aca="0">ROUND(GR66*$GL$7+GR66,-1)</s:f>
        <s:v>14710</s:v>
      </s:c>
      <s:c r="GL66" s="11" t="n">
        <s:f aca="0">ROUND(GS66*$GL$7+GS66,-1)</s:f>
        <s:v>16010</s:v>
      </s:c>
      <s:c r="GM66" s="11" t="n">
        <s:f aca="0">ROUND(GT66*$GL$7+GT66,-1)</s:f>
        <s:v>17160</s:v>
      </s:c>
      <s:c r="GN66" s="11" t="n">
        <s:f aca="0">ROUND(GU66*$GL$7+GU66,-1)</s:f>
        <s:v>19460</s:v>
      </s:c>
      <s:c r="GO66" s="11" t="n">
        <s:f aca="0">ROUND(GV66*$GL$7+GV66,-1)</s:f>
        <s:v>23290</s:v>
      </s:c>
      <s:c r="GR66" s="11" t="n">
        <s:v>14010</s:v>
      </s:c>
      <s:c r="GS66" s="11" t="n">
        <s:v>15250</s:v>
      </s:c>
      <s:c r="GT66" s="11" t="n">
        <s:v>16340</s:v>
      </s:c>
      <s:c r="GU66" s="11" t="n">
        <s:v>18530</s:v>
      </s:c>
      <s:c r="GV66" s="11" t="n">
        <s:v>22180</s:v>
      </s:c>
    </s:row>
    <s:row r="67" s="12" customFormat="1" ht="15" hidden="0" customHeight="1" outlineLevel="0" collapsed="0">
      <s:c r="A67" s="9" t="s">
        <s:v>21</s:v>
      </s:c>
      <s:c r="B67" s="9"/>
      <s:c r="C67" s="9"/>
      <s:c r="D67" s="10" t="s">
        <s:v>12</s:v>
      </s:c>
      <s:c r="E67" s="11" t="n">
        <s:v>22031.25</s:v>
      </s:c>
      <s:c r="F67" s="11" t="n">
        <s:v>24031.25</s:v>
      </s:c>
      <s:c r="G67" s="11" t="n">
        <s:v>25828.125</s:v>
      </s:c>
      <s:c r="H67" s="11" t="n">
        <s:v>29437.5</s:v>
      </s:c>
      <s:c r="I67" s="11" t="n">
        <s:v>35406.25</s:v>
      </s:c>
      <s:c r="GK67" s="11" t="n">
        <s:f aca="0">ROUND(GR67*$GL$7+GR67,-1)</s:f>
        <s:v>14100</s:v>
      </s:c>
      <s:c r="GL67" s="11" t="n">
        <s:f aca="0">ROUND(GS67*$GL$7+GS67,-1)</s:f>
        <s:v>15380</s:v>
      </s:c>
      <s:c r="GM67" s="11" t="n">
        <s:f aca="0">ROUND(GT67*$GL$7+GT67,-1)</s:f>
        <s:v>16530</s:v>
      </s:c>
      <s:c r="GN67" s="11" t="n">
        <s:f aca="0">ROUND(GU67*$GL$7+GU67,-1)</s:f>
        <s:v>18840</s:v>
      </s:c>
      <s:c r="GO67" s="11" t="n">
        <s:f aca="0">ROUND(GV67*$GL$7+GV67,-1)</s:f>
        <s:v>22660</s:v>
      </s:c>
      <s:c r="GR67" s="11" t="n">
        <s:v>13430</s:v>
      </s:c>
      <s:c r="GS67" s="11" t="n">
        <s:v>14650</s:v>
      </s:c>
      <s:c r="GT67" s="11" t="n">
        <s:v>15740</s:v>
      </s:c>
      <s:c r="GU67" s="11" t="n">
        <s:v>17940</s:v>
      </s:c>
      <s:c r="GV67" s="11" t="n">
        <s:v>21580</s:v>
      </s:c>
    </s:row>
    <s:row r="68" s="12" customFormat="1" ht="9.95" hidden="0" customHeight="1" outlineLevel="0" collapsed="0">
      <s:c r="A68" s="26"/>
      <s:c r="B68" s="21"/>
      <s:c r="C68" s="21"/>
      <s:c r="D68" s="21"/>
      <s:c r="E68" s="21"/>
      <s:c r="F68" s="21"/>
      <s:c r="G68" s="21"/>
      <s:c r="H68" s="21"/>
      <s:c r="I68" s="21"/>
      <s:c r="GK68" s="11" t="n">
        <s:f aca="0">ROUND(GR68*$GL$7+GR68,-1)</s:f>
        <s:v>0</s:v>
      </s:c>
      <s:c r="GL68" s="11" t="n">
        <s:f aca="0">ROUND(GS68*$GL$7+GS68,-1)</s:f>
        <s:v>0</s:v>
      </s:c>
      <s:c r="GM68" s="11" t="n">
        <s:f aca="0">ROUND(GT68*$GL$7+GT68,-1)</s:f>
        <s:v>0</s:v>
      </s:c>
      <s:c r="GN68" s="11" t="n">
        <s:f aca="0">ROUND(GU68*$GL$7+GU68,-1)</s:f>
        <s:v>0</s:v>
      </s:c>
      <s:c r="GO68" s="11" t="n">
        <s:f aca="0">ROUND(GV68*$GL$7+GV68,-1)</s:f>
        <s:v>0</s:v>
      </s:c>
      <s:c r="GR68" s="21"/>
      <s:c r="GS68" s="21"/>
      <s:c r="GT68" s="21"/>
      <s:c r="GU68" s="21"/>
      <s:c r="GV68" s="21"/>
    </s:row>
    <s:row r="69" customFormat="0" ht="18.95" hidden="0" customHeight="1" outlineLevel="0" collapsed="0">
      <s:c r="A69" s="18" t="s">
        <s:v>31</s:v>
      </s:c>
      <s:c r="B69" s="18"/>
      <s:c r="C69" s="18"/>
      <s:c r="D69" s="25" t="s">
        <s:v>5</s:v>
      </s:c>
      <s:c r="E69" s="8" t="s">
        <s:v>6</s:v>
      </s:c>
      <s:c r="F69" s="8" t="s">
        <s:v>7</s:v>
      </s:c>
      <s:c r="G69" s="8" t="s">
        <s:v>8</s:v>
      </s:c>
      <s:c r="H69" s="8" t="s">
        <s:v>9</s:v>
      </s:c>
      <s:c r="I69" s="8" t="s">
        <s:v>10</s:v>
      </s:c>
      <s:c r="J69" s="12"/>
      <s:c r="GK69" s="11" t="e">
        <s:f aca="0">ROUND(GR69*$GL$7+GR69,-1)</s:f>
        <s:v>#VALUE!</s:v>
      </s:c>
      <s:c r="GL69" s="11" t="e">
        <s:f aca="0">ROUND(GS69*$GL$7+GS69,-1)</s:f>
        <s:v>#VALUE!</s:v>
      </s:c>
      <s:c r="GM69" s="11" t="e">
        <s:f aca="0">ROUND(GT69*$GL$7+GT69,-1)</s:f>
        <s:v>#VALUE!</s:v>
      </s:c>
      <s:c r="GN69" s="11" t="e">
        <s:f aca="0">ROUND(GU69*$GL$7+GU69,-1)</s:f>
        <s:v>#VALUE!</s:v>
      </s:c>
      <s:c r="GO69" s="11" t="e">
        <s:f aca="0">ROUND(GV69*$GL$7+GV69,-1)</s:f>
        <s:v>#VALUE!</s:v>
      </s:c>
      <s:c r="GR69" s="8" t="s">
        <s:v>6</s:v>
      </s:c>
      <s:c r="GS69" s="8" t="s">
        <s:v>7</s:v>
      </s:c>
      <s:c r="GT69" s="8" t="s">
        <s:v>8</s:v>
      </s:c>
      <s:c r="GU69" s="8" t="s">
        <s:v>9</s:v>
      </s:c>
      <s:c r="GV69" s="8" t="s">
        <s:v>10</s:v>
      </s:c>
    </s:row>
    <s:row r="70" s="12" customFormat="1" ht="15" hidden="0" customHeight="1" outlineLevel="0" collapsed="0">
      <s:c r="A70" s="9" t="s">
        <s:v>11</s:v>
      </s:c>
      <s:c r="B70" s="9"/>
      <s:c r="C70" s="9"/>
      <s:c r="D70" s="10" t="s">
        <s:v>12</s:v>
      </s:c>
      <s:c r="E70" s="11" t="n">
        <s:v>6187.5</s:v>
      </s:c>
      <s:c r="F70" s="11" t="n">
        <s:v>6781.25</s:v>
      </s:c>
      <s:c r="G70" s="11" t="n">
        <s:v>7265.625</s:v>
      </s:c>
      <s:c r="H70" s="11" t="n">
        <s:v>8312.5</s:v>
      </s:c>
      <s:c r="I70" s="11" t="n">
        <s:v>9843.75</s:v>
      </s:c>
      <s:c r="GK70" s="11" t="n">
        <s:f aca="0">ROUND(GR70*$GL$7+GR70,-1)</s:f>
        <s:v>3960</s:v>
      </s:c>
      <s:c r="GL70" s="11" t="n">
        <s:f aca="0">ROUND(GS70*$GL$7+GS70,-1)</s:f>
        <s:v>4340</s:v>
      </s:c>
      <s:c r="GM70" s="11" t="n">
        <s:f aca="0">ROUND(GT70*$GL$7+GT70,-1)</s:f>
        <s:v>4650</s:v>
      </s:c>
      <s:c r="GN70" s="11" t="n">
        <s:f aca="0">ROUND(GU70*$GL$7+GU70,-1)</s:f>
        <s:v>5320</s:v>
      </s:c>
      <s:c r="GO70" s="11" t="n">
        <s:f aca="0">ROUND(GV70*$GL$7+GV70,-1)</s:f>
        <s:v>6300</s:v>
      </s:c>
      <s:c r="GR70" s="11" t="n">
        <s:v>3770</s:v>
      </s:c>
      <s:c r="GS70" s="11" t="n">
        <s:v>4130</s:v>
      </s:c>
      <s:c r="GT70" s="11" t="n">
        <s:v>4430</s:v>
      </s:c>
      <s:c r="GU70" s="11" t="n">
        <s:v>5070</s:v>
      </s:c>
      <s:c r="GV70" s="11" t="n">
        <s:v>6000</s:v>
      </s:c>
    </s:row>
    <s:row r="71" s="12" customFormat="1" ht="15" hidden="0" customHeight="1" outlineLevel="0" collapsed="0">
      <s:c r="A71" s="9" t="s">
        <s:v>14</s:v>
      </s:c>
      <s:c r="B71" s="9"/>
      <s:c r="C71" s="9"/>
      <s:c r="D71" s="10" t="s">
        <s:v>12</s:v>
      </s:c>
      <s:c r="E71" s="11" t="n">
        <s:v>7734.375</s:v>
      </s:c>
      <s:c r="F71" s="11" t="n">
        <s:v>8468.75</s:v>
      </s:c>
      <s:c r="G71" s="11" t="n">
        <s:v>9093.75</s:v>
      </s:c>
      <s:c r="H71" s="11" t="n">
        <s:v>10390.625</s:v>
      </s:c>
      <s:c r="I71" s="11" t="n">
        <s:v>12312.5</s:v>
      </s:c>
      <s:c r="GK71" s="11" t="n">
        <s:f aca="0">ROUND(GR71*$GL$7+GR71,-1)</s:f>
        <s:v>4950</s:v>
      </s:c>
      <s:c r="GL71" s="11" t="n">
        <s:f aca="0">ROUND(GS71*$GL$7+GS71,-1)</s:f>
        <s:v>5420</s:v>
      </s:c>
      <s:c r="GM71" s="11" t="n">
        <s:f aca="0">ROUND(GT71*$GL$7+GT71,-1)</s:f>
        <s:v>5820</s:v>
      </s:c>
      <s:c r="GN71" s="11" t="n">
        <s:f aca="0">ROUND(GU71*$GL$7+GU71,-1)</s:f>
        <s:v>6650</s:v>
      </s:c>
      <s:c r="GO71" s="11" t="n">
        <s:f aca="0">ROUND(GV71*$GL$7+GV71,-1)</s:f>
        <s:v>7880</s:v>
      </s:c>
      <s:c r="GR71" s="11" t="n">
        <s:v>4710</s:v>
      </s:c>
      <s:c r="GS71" s="11" t="n">
        <s:v>5160</s:v>
      </s:c>
      <s:c r="GT71" s="11" t="n">
        <s:v>5540</s:v>
      </s:c>
      <s:c r="GU71" s="11" t="n">
        <s:v>6330</s:v>
      </s:c>
      <s:c r="GV71" s="11" t="n">
        <s:v>7500</s:v>
      </s:c>
    </s:row>
    <s:row r="72" s="12" customFormat="1" ht="15" hidden="0" customHeight="1" outlineLevel="0" collapsed="0">
      <s:c r="A72" s="27" t="s">
        <s:v>15</s:v>
      </s:c>
      <s:c r="B72" s="27"/>
      <s:c r="C72" s="27"/>
      <s:c r="D72" s="10" t="s">
        <s:v>12</s:v>
      </s:c>
      <s:c r="E72" s="11" t="n">
        <s:v>9093.75</s:v>
      </s:c>
      <s:c r="F72" s="11" t="n">
        <s:v>9656.25</s:v>
      </s:c>
      <s:c r="G72" s="11" t="n">
        <s:v>10187.5</s:v>
      </s:c>
      <s:c r="H72" s="11" t="n">
        <s:v>11218.75</s:v>
      </s:c>
      <s:c r="I72" s="11" t="n">
        <s:v>12765.625</s:v>
      </s:c>
      <s:c r="GK72" s="11" t="n">
        <s:f aca="0">ROUND(GR72*$GL$7+GR72,-1)</s:f>
        <s:v>5820</s:v>
      </s:c>
      <s:c r="GL72" s="11" t="n">
        <s:f aca="0">ROUND(GS72*$GL$7+GS72,-1)</s:f>
        <s:v>6180</s:v>
      </s:c>
      <s:c r="GM72" s="11" t="n">
        <s:f aca="0">ROUND(GT72*$GL$7+GT72,-1)</s:f>
        <s:v>6520</s:v>
      </s:c>
      <s:c r="GN72" s="11" t="n">
        <s:f aca="0">ROUND(GU72*$GL$7+GU72,-1)</s:f>
        <s:v>7180</s:v>
      </s:c>
      <s:c r="GO72" s="11" t="n">
        <s:f aca="0">ROUND(GV72*$GL$7+GV72,-1)</s:f>
        <s:v>8170</s:v>
      </s:c>
      <s:c r="GR72" s="11" t="n">
        <s:v>5540</s:v>
      </s:c>
      <s:c r="GS72" s="11" t="n">
        <s:v>5890</s:v>
      </s:c>
      <s:c r="GT72" s="11" t="n">
        <s:v>6210</s:v>
      </s:c>
      <s:c r="GU72" s="11" t="n">
        <s:v>6840</s:v>
      </s:c>
      <s:c r="GV72" s="11" t="n">
        <s:v>7780</s:v>
      </s:c>
    </s:row>
    <s:row r="73" s="12" customFormat="1" ht="15" hidden="0" customHeight="1" outlineLevel="0" collapsed="0">
      <s:c r="A73" s="13" t="s">
        <s:v>18</s:v>
      </s:c>
      <s:c r="B73" s="13"/>
      <s:c r="C73" s="14"/>
      <s:c r="D73" s="10" t="s">
        <s:v>12</s:v>
      </s:c>
      <s:c r="E73" s="11" t="n">
        <s:v>22203.125</s:v>
      </s:c>
      <s:c r="F73" s="11" t="n">
        <s:v>24250</s:v>
      </s:c>
      <s:c r="G73" s="11" t="n">
        <s:v>26031.25</s:v>
      </s:c>
      <s:c r="H73" s="11" t="n">
        <s:v>29625</s:v>
      </s:c>
      <s:c r="I73" s="11" t="n">
        <s:v>35625</s:v>
      </s:c>
      <s:c r="GK73" s="11" t="n">
        <s:f aca="0">ROUND(GR73*$GL$7+GR73,-1)</s:f>
        <s:v>14210</s:v>
      </s:c>
      <s:c r="GL73" s="11" t="n">
        <s:f aca="0">ROUND(GS73*$GL$7+GS73,-1)</s:f>
        <s:v>15520</s:v>
      </s:c>
      <s:c r="GM73" s="11" t="n">
        <s:f aca="0">ROUND(GT73*$GL$7+GT73,-1)</s:f>
        <s:v>16660</s:v>
      </s:c>
      <s:c r="GN73" s="11" t="n">
        <s:f aca="0">ROUND(GU73*$GL$7+GU73,-1)</s:f>
        <s:v>18960</s:v>
      </s:c>
      <s:c r="GO73" s="11" t="n">
        <s:f aca="0">ROUND(GV73*$GL$7+GV73,-1)</s:f>
        <s:v>22800</s:v>
      </s:c>
      <s:c r="GR73" s="11" t="n">
        <s:v>13530</s:v>
      </s:c>
      <s:c r="GS73" s="11" t="n">
        <s:v>14780</s:v>
      </s:c>
      <s:c r="GT73" s="11" t="n">
        <s:v>15870</s:v>
      </s:c>
      <s:c r="GU73" s="11" t="n">
        <s:v>18060</s:v>
      </s:c>
      <s:c r="GV73" s="11" t="n">
        <s:v>21710</s:v>
      </s:c>
    </s:row>
    <s:row r="74" s="12" customFormat="1" ht="15" hidden="0" customHeight="1" outlineLevel="0" collapsed="0">
      <s:c r="A74" s="13" t="s">
        <s:v>20</s:v>
      </s:c>
      <s:c r="B74" s="13"/>
      <s:c r="C74" s="14"/>
      <s:c r="D74" s="10" t="s">
        <s:v>12</s:v>
      </s:c>
      <s:c r="E74" s="11" t="n">
        <s:v>25140.625</s:v>
      </s:c>
      <s:c r="F74" s="11" t="n">
        <s:v>27156.25</s:v>
      </s:c>
      <s:c r="G74" s="11" t="n">
        <s:v>28921.875</s:v>
      </s:c>
      <s:c r="H74" s="11" t="n">
        <s:v>32515.625</s:v>
      </s:c>
      <s:c r="I74" s="11" t="n">
        <s:v>38500</s:v>
      </s:c>
      <s:c r="GK74" s="11" t="n">
        <s:f aca="0">ROUND(GR74*$GL$7+GR74,-1)</s:f>
        <s:v>16090</s:v>
      </s:c>
      <s:c r="GL74" s="11" t="n">
        <s:f aca="0">ROUND(GS74*$GL$7+GS74,-1)</s:f>
        <s:v>17380</s:v>
      </s:c>
      <s:c r="GM74" s="11" t="n">
        <s:f aca="0">ROUND(GT74*$GL$7+GT74,-1)</s:f>
        <s:v>18510</s:v>
      </s:c>
      <s:c r="GN74" s="11" t="n">
        <s:f aca="0">ROUND(GU74*$GL$7+GU74,-1)</s:f>
        <s:v>20810</s:v>
      </s:c>
      <s:c r="GO74" s="11" t="n">
        <s:f aca="0">ROUND(GV74*$GL$7+GV74,-1)</s:f>
        <s:v>24640</s:v>
      </s:c>
      <s:c r="GR74" s="11" t="n">
        <s:v>15320</s:v>
      </s:c>
      <s:c r="GS74" s="11" t="n">
        <s:v>16550</s:v>
      </s:c>
      <s:c r="GT74" s="11" t="n">
        <s:v>17630</s:v>
      </s:c>
      <s:c r="GU74" s="11" t="n">
        <s:v>19820</s:v>
      </s:c>
      <s:c r="GV74" s="11" t="n">
        <s:v>23470</s:v>
      </s:c>
    </s:row>
    <s:row r="75" s="12" customFormat="1" ht="15" hidden="0" customHeight="1" outlineLevel="0" collapsed="0">
      <s:c r="A75" s="9" t="s">
        <s:v>21</s:v>
      </s:c>
      <s:c r="B75" s="9"/>
      <s:c r="C75" s="9"/>
      <s:c r="D75" s="10" t="s">
        <s:v>12</s:v>
      </s:c>
      <s:c r="E75" s="11" t="n">
        <s:v>21265.625</s:v>
      </s:c>
      <s:c r="F75" s="11" t="n">
        <s:v>23265.625</s:v>
      </s:c>
      <s:c r="G75" s="11" t="n">
        <s:v>25062.5</s:v>
      </s:c>
      <s:c r="H75" s="11" t="n">
        <s:v>28656.25</s:v>
      </s:c>
      <s:c r="I75" s="11" t="n">
        <s:v>34640.625</s:v>
      </s:c>
      <s:c r="GK75" s="11" t="n">
        <s:f aca="0">ROUND(GR75*$GL$7+GR75,-1)</s:f>
        <s:v>13610</s:v>
      </s:c>
      <s:c r="GL75" s="11" t="n">
        <s:f aca="0">ROUND(GS75*$GL$7+GS75,-1)</s:f>
        <s:v>14890</s:v>
      </s:c>
      <s:c r="GM75" s="11" t="n">
        <s:f aca="0">ROUND(GT75*$GL$7+GT75,-1)</s:f>
        <s:v>16040</s:v>
      </s:c>
      <s:c r="GN75" s="11" t="n">
        <s:f aca="0">ROUND(GU75*$GL$7+GU75,-1)</s:f>
        <s:v>18340</s:v>
      </s:c>
      <s:c r="GO75" s="11" t="n">
        <s:f aca="0">ROUND(GV75*$GL$7+GV75,-1)</s:f>
        <s:v>22170</s:v>
      </s:c>
      <s:c r="GR75" s="11" t="n">
        <s:v>12960</s:v>
      </s:c>
      <s:c r="GS75" s="11" t="n">
        <s:v>14180</s:v>
      </s:c>
      <s:c r="GT75" s="11" t="n">
        <s:v>15280</s:v>
      </s:c>
      <s:c r="GU75" s="11" t="n">
        <s:v>17470</s:v>
      </s:c>
      <s:c r="GV75" s="11" t="n">
        <s:v>21110</s:v>
      </s:c>
    </s:row>
    <s:row r="76" s="12" customFormat="1" ht="15" hidden="0" customHeight="1" outlineLevel="0" collapsed="0">
      <s:c r="A76" s="13" t="s">
        <s:v>23</s:v>
      </s:c>
      <s:c r="B76" s="13"/>
      <s:c r="C76" s="19"/>
      <s:c r="D76" s="15" t="s">
        <s:v>12</s:v>
      </s:c>
      <s:c r="E76" s="11" t="n">
        <s:v>24140.625</s:v>
      </s:c>
      <s:c r="F76" s="11" t="n">
        <s:v>26187.5</s:v>
      </s:c>
      <s:c r="G76" s="11" t="n">
        <s:v>27953.125</s:v>
      </s:c>
      <s:c r="H76" s="11" t="n">
        <s:v>31578.125</s:v>
      </s:c>
      <s:c r="I76" s="11" t="n">
        <s:v>37546.875</s:v>
      </s:c>
      <s:c r="GK76" s="11" t="n">
        <s:f aca="0">ROUND(GR76*$GL$7+GR76,-1)</s:f>
        <s:v>15450</s:v>
      </s:c>
      <s:c r="GL76" s="11" t="n">
        <s:f aca="0">ROUND(GS76*$GL$7+GS76,-1)</s:f>
        <s:v>16760</s:v>
      </s:c>
      <s:c r="GM76" s="11" t="n">
        <s:f aca="0">ROUND(GT76*$GL$7+GT76,-1)</s:f>
        <s:v>17890</s:v>
      </s:c>
      <s:c r="GN76" s="11" t="n">
        <s:f aca="0">ROUND(GU76*$GL$7+GU76,-1)</s:f>
        <s:v>20210</s:v>
      </s:c>
      <s:c r="GO76" s="11" t="n">
        <s:f aca="0">ROUND(GV76*$GL$7+GV76,-1)</s:f>
        <s:v>24030</s:v>
      </s:c>
      <s:c r="GR76" s="11" t="n">
        <s:v>14710</s:v>
      </s:c>
      <s:c r="GS76" s="11" t="n">
        <s:v>15960</s:v>
      </s:c>
      <s:c r="GT76" s="11" t="n">
        <s:v>17040</s:v>
      </s:c>
      <s:c r="GU76" s="11" t="n">
        <s:v>19250</s:v>
      </s:c>
      <s:c r="GV76" s="11" t="n">
        <s:v>22890</s:v>
      </s:c>
    </s:row>
    <s:row r="77" s="12" customFormat="1" ht="9.95" hidden="0" customHeight="1" outlineLevel="0" collapsed="0">
      <s:c r="A77" s="16"/>
      <s:c r="B77" s="28"/>
      <s:c r="C77" s="28"/>
      <s:c r="D77" s="28"/>
      <s:c r="E77" s="28"/>
      <s:c r="F77" s="28"/>
      <s:c r="G77" s="28"/>
      <s:c r="H77" s="28"/>
      <s:c r="I77" s="28"/>
      <s:c r="GK77" s="11" t="n">
        <s:f aca="0">ROUND(GR77*$GL$7+GR77,-1)</s:f>
        <s:v>0</s:v>
      </s:c>
      <s:c r="GL77" s="11" t="n">
        <s:f aca="0">ROUND(GS77*$GL$7+GS77,-1)</s:f>
        <s:v>0</s:v>
      </s:c>
      <s:c r="GM77" s="11" t="n">
        <s:f aca="0">ROUND(GT77*$GL$7+GT77,-1)</s:f>
        <s:v>0</s:v>
      </s:c>
      <s:c r="GN77" s="11" t="n">
        <s:f aca="0">ROUND(GU77*$GL$7+GU77,-1)</s:f>
        <s:v>0</s:v>
      </s:c>
      <s:c r="GO77" s="11" t="n">
        <s:f aca="0">ROUND(GV77*$GL$7+GV77,-1)</s:f>
        <s:v>0</s:v>
      </s:c>
      <s:c r="GR77" s="28"/>
      <s:c r="GS77" s="28"/>
      <s:c r="GT77" s="28"/>
      <s:c r="GU77" s="28"/>
      <s:c r="GV77" s="28"/>
    </s:row>
    <s:row r="78" customFormat="0" ht="18.95" hidden="0" customHeight="1" outlineLevel="0" collapsed="0">
      <s:c r="A78" s="18" t="s">
        <s:v>32</s:v>
      </s:c>
      <s:c r="B78" s="18"/>
      <s:c r="C78" s="18"/>
      <s:c r="D78" s="25" t="s">
        <s:v>5</s:v>
      </s:c>
      <s:c r="E78" s="8" t="s">
        <s:v>6</s:v>
      </s:c>
      <s:c r="F78" s="8" t="s">
        <s:v>7</s:v>
      </s:c>
      <s:c r="G78" s="8" t="s">
        <s:v>8</s:v>
      </s:c>
      <s:c r="H78" s="8" t="s">
        <s:v>9</s:v>
      </s:c>
      <s:c r="I78" s="8" t="s">
        <s:v>10</s:v>
      </s:c>
      <s:c r="J78" s="12"/>
      <s:c r="GK78" s="11" t="e">
        <s:f aca="0">ROUND(GR78*$GL$7+GR78,-1)</s:f>
        <s:v>#VALUE!</s:v>
      </s:c>
      <s:c r="GL78" s="11" t="e">
        <s:f aca="0">ROUND(GS78*$GL$7+GS78,-1)</s:f>
        <s:v>#VALUE!</s:v>
      </s:c>
      <s:c r="GM78" s="11" t="e">
        <s:f aca="0">ROUND(GT78*$GL$7+GT78,-1)</s:f>
        <s:v>#VALUE!</s:v>
      </s:c>
      <s:c r="GN78" s="11" t="e">
        <s:f aca="0">ROUND(GU78*$GL$7+GU78,-1)</s:f>
        <s:v>#VALUE!</s:v>
      </s:c>
      <s:c r="GO78" s="11" t="e">
        <s:f aca="0">ROUND(GV78*$GL$7+GV78,-1)</s:f>
        <s:v>#VALUE!</s:v>
      </s:c>
      <s:c r="GR78" s="8" t="s">
        <s:v>6</s:v>
      </s:c>
      <s:c r="GS78" s="8" t="s">
        <s:v>7</s:v>
      </s:c>
      <s:c r="GT78" s="8" t="s">
        <s:v>8</s:v>
      </s:c>
      <s:c r="GU78" s="8" t="s">
        <s:v>9</s:v>
      </s:c>
      <s:c r="GV78" s="8" t="s">
        <s:v>10</s:v>
      </s:c>
    </s:row>
    <s:row r="79" s="31" customFormat="1" ht="15" hidden="0" customHeight="1" outlineLevel="0" collapsed="0">
      <s:c r="A79" s="29" t="s">
        <s:v>11</s:v>
      </s:c>
      <s:c r="B79" s="29"/>
      <s:c r="C79" s="29"/>
      <s:c r="D79" s="30" t="s">
        <s:v>12</s:v>
      </s:c>
      <s:c r="E79" s="11" t="n">
        <s:v>6953.125</s:v>
      </s:c>
      <s:c r="F79" s="11" t="n">
        <s:v>7546.875</s:v>
      </s:c>
      <s:c r="G79" s="11" t="n">
        <s:v>8046.875</s:v>
      </s:c>
      <s:c r="H79" s="11" t="n">
        <s:v>9093.75</s:v>
      </s:c>
      <s:c r="I79" s="11" t="n">
        <s:v>10609.375</s:v>
      </s:c>
      <s:c r="J79" s="12"/>
      <s:c r="GK79" s="11" t="n">
        <s:f aca="0">ROUND(GR79*$GL$7+GR79,-1)</s:f>
        <s:v>4450</s:v>
      </s:c>
      <s:c r="GL79" s="11" t="n">
        <s:f aca="0">ROUND(GS79*$GL$7+GS79,-1)</s:f>
        <s:v>4830</s:v>
      </s:c>
      <s:c r="GM79" s="11" t="n">
        <s:f aca="0">ROUND(GT79*$GL$7+GT79,-1)</s:f>
        <s:v>5150</s:v>
      </s:c>
      <s:c r="GN79" s="11" t="n">
        <s:f aca="0">ROUND(GU79*$GL$7+GU79,-1)</s:f>
        <s:v>5820</s:v>
      </s:c>
      <s:c r="GO79" s="11" t="n">
        <s:f aca="0">ROUND(GV79*$GL$7+GV79,-1)</s:f>
        <s:v>6790</s:v>
      </s:c>
      <s:c r="GR79" s="11" t="n">
        <s:v>4240</s:v>
      </s:c>
      <s:c r="GS79" s="11" t="n">
        <s:v>4600</s:v>
      </s:c>
      <s:c r="GT79" s="11" t="n">
        <s:v>4900</s:v>
      </s:c>
      <s:c r="GU79" s="11" t="n">
        <s:v>5540</s:v>
      </s:c>
      <s:c r="GV79" s="11" t="n">
        <s:v>6470</s:v>
      </s:c>
    </s:row>
    <s:row r="80" s="31" customFormat="1" ht="15" hidden="0" customHeight="1" outlineLevel="0" collapsed="0">
      <s:c r="A80" s="9" t="s">
        <s:v>14</s:v>
      </s:c>
      <s:c r="B80" s="9"/>
      <s:c r="C80" s="9"/>
      <s:c r="D80" s="30" t="s">
        <s:v>12</s:v>
      </s:c>
      <s:c r="E80" s="11" t="n">
        <s:v>8718.75</s:v>
      </s:c>
      <s:c r="F80" s="11" t="n">
        <s:v>9421.875</s:v>
      </s:c>
      <s:c r="G80" s="11" t="n">
        <s:v>10046.875</s:v>
      </s:c>
      <s:c r="H80" s="11" t="n">
        <s:v>11359.375</s:v>
      </s:c>
      <s:c r="I80" s="11" t="n">
        <s:v>13265.625</s:v>
      </s:c>
      <s:c r="J80" s="12"/>
      <s:c r="GK80" s="11" t="n">
        <s:f aca="0">ROUND(GR80*$GL$7+GR80,-1)</s:f>
        <s:v>5580</s:v>
      </s:c>
      <s:c r="GL80" s="11" t="n">
        <s:f aca="0">ROUND(GS80*$GL$7+GS80,-1)</s:f>
        <s:v>6030</s:v>
      </s:c>
      <s:c r="GM80" s="11" t="n">
        <s:f aca="0">ROUND(GT80*$GL$7+GT80,-1)</s:f>
        <s:v>6430</s:v>
      </s:c>
      <s:c r="GN80" s="11" t="n">
        <s:f aca="0">ROUND(GU80*$GL$7+GU80,-1)</s:f>
        <s:v>7270</s:v>
      </s:c>
      <s:c r="GO80" s="11" t="n">
        <s:f aca="0">ROUND(GV80*$GL$7+GV80,-1)</s:f>
        <s:v>8490</s:v>
      </s:c>
      <s:c r="GR80" s="11" t="n">
        <s:v>5310</s:v>
      </s:c>
      <s:c r="GS80" s="11" t="n">
        <s:v>5740</s:v>
      </s:c>
      <s:c r="GT80" s="11" t="n">
        <s:v>6120</s:v>
      </s:c>
      <s:c r="GU80" s="11" t="n">
        <s:v>6920</s:v>
      </s:c>
      <s:c r="GV80" s="11" t="n">
        <s:v>8090</s:v>
      </s:c>
    </s:row>
    <s:row r="81" s="31" customFormat="1" ht="15" hidden="0" customHeight="1" outlineLevel="0" collapsed="0">
      <s:c r="A81" s="27" t="s">
        <s:v>15</s:v>
      </s:c>
      <s:c r="B81" s="27"/>
      <s:c r="C81" s="27"/>
      <s:c r="D81" s="30" t="s">
        <s:v>12</s:v>
      </s:c>
      <s:c r="E81" s="11" t="n">
        <s:v>9875</s:v>
      </s:c>
      <s:c r="F81" s="11" t="n">
        <s:v>10437.5</s:v>
      </s:c>
      <s:c r="G81" s="11" t="n">
        <s:v>10937.5</s:v>
      </s:c>
      <s:c r="H81" s="11" t="n">
        <s:v>12015.625</s:v>
      </s:c>
      <s:c r="I81" s="11" t="n">
        <s:v>13515.625</s:v>
      </s:c>
      <s:c r="J81" s="12"/>
      <s:c r="GK81" s="11" t="n">
        <s:f aca="0">ROUND(GR81*$GL$7+GR81,-1)</s:f>
        <s:v>6320</s:v>
      </s:c>
      <s:c r="GL81" s="11" t="n">
        <s:f aca="0">ROUND(GS81*$GL$7+GS81,-1)</s:f>
        <s:v>6680</s:v>
      </s:c>
      <s:c r="GM81" s="11" t="n">
        <s:f aca="0">ROUND(GT81*$GL$7+GT81,-1)</s:f>
        <s:v>7000</s:v>
      </s:c>
      <s:c r="GN81" s="11" t="n">
        <s:f aca="0">ROUND(GU81*$GL$7+GU81,-1)</s:f>
        <s:v>7690</s:v>
      </s:c>
      <s:c r="GO81" s="11" t="n">
        <s:f aca="0">ROUND(GV81*$GL$7+GV81,-1)</s:f>
        <s:v>8650</s:v>
      </s:c>
      <s:c r="GR81" s="11" t="n">
        <s:v>6020</s:v>
      </s:c>
      <s:c r="GS81" s="11" t="n">
        <s:v>6360</s:v>
      </s:c>
      <s:c r="GT81" s="11" t="n">
        <s:v>6670</s:v>
      </s:c>
      <s:c r="GU81" s="11" t="n">
        <s:v>7320</s:v>
      </s:c>
      <s:c r="GV81" s="11" t="n">
        <s:v>8240</s:v>
      </s:c>
    </s:row>
    <s:row r="82" s="31" customFormat="1" ht="15" hidden="0" customHeight="1" outlineLevel="0" collapsed="0">
      <s:c r="A82" s="13" t="s">
        <s:v>18</s:v>
      </s:c>
      <s:c r="B82" s="13"/>
      <s:c r="C82" s="14"/>
      <s:c r="D82" s="30" t="s">
        <s:v>12</s:v>
      </s:c>
      <s:c r="E82" s="11" t="n">
        <s:v>22984.375</s:v>
      </s:c>
      <s:c r="F82" s="11" t="n">
        <s:v>25015.625</s:v>
      </s:c>
      <s:c r="G82" s="11" t="n">
        <s:v>26812.5</s:v>
      </s:c>
      <s:c r="H82" s="11" t="n">
        <s:v>30406.25</s:v>
      </s:c>
      <s:c r="I82" s="11" t="n">
        <s:v>36390.625</s:v>
      </s:c>
      <s:c r="J82" s="12"/>
      <s:c r="GK82" s="11" t="n">
        <s:f aca="0">ROUND(GR82*$GL$7+GR82,-1)</s:f>
        <s:v>14710</s:v>
      </s:c>
      <s:c r="GL82" s="11" t="n">
        <s:f aca="0">ROUND(GS82*$GL$7+GS82,-1)</s:f>
        <s:v>16010</s:v>
      </s:c>
      <s:c r="GM82" s="11" t="n">
        <s:f aca="0">ROUND(GT82*$GL$7+GT82,-1)</s:f>
        <s:v>17160</s:v>
      </s:c>
      <s:c r="GN82" s="11" t="n">
        <s:f aca="0">ROUND(GU82*$GL$7+GU82,-1)</s:f>
        <s:v>19460</s:v>
      </s:c>
      <s:c r="GO82" s="11" t="n">
        <s:f aca="0">ROUND(GV82*$GL$7+GV82,-1)</s:f>
        <s:v>23290</s:v>
      </s:c>
      <s:c r="GR82" s="11" t="n">
        <s:v>14010</s:v>
      </s:c>
      <s:c r="GS82" s="11" t="n">
        <s:v>15250</s:v>
      </s:c>
      <s:c r="GT82" s="11" t="n">
        <s:v>16340</s:v>
      </s:c>
      <s:c r="GU82" s="11" t="n">
        <s:v>18530</s:v>
      </s:c>
      <s:c r="GV82" s="11" t="n">
        <s:v>22180</s:v>
      </s:c>
    </s:row>
    <s:row r="83" s="31" customFormat="1" ht="15" hidden="0" customHeight="1" outlineLevel="0" collapsed="0">
      <s:c r="A83" s="13" t="s">
        <s:v>20</s:v>
      </s:c>
      <s:c r="B83" s="13"/>
      <s:c r="C83" s="14"/>
      <s:c r="D83" s="30" t="s">
        <s:v>12</s:v>
      </s:c>
      <s:c r="E83" s="11" t="n">
        <s:v>25890.625</s:v>
      </s:c>
      <s:c r="F83" s="11" t="n">
        <s:v>27921.875</s:v>
      </s:c>
      <s:c r="G83" s="11" t="n">
        <s:v>29718.75</s:v>
      </s:c>
      <s:c r="H83" s="11" t="n">
        <s:v>33312.5</s:v>
      </s:c>
      <s:c r="I83" s="11" t="n">
        <s:v>39281.25</s:v>
      </s:c>
      <s:c r="J83" s="12"/>
      <s:c r="GK83" s="11" t="n">
        <s:f aca="0">ROUND(GR83*$GL$7+GR83,-1)</s:f>
        <s:v>16570</s:v>
      </s:c>
      <s:c r="GL83" s="11" t="n">
        <s:f aca="0">ROUND(GS83*$GL$7+GS83,-1)</s:f>
        <s:v>17870</s:v>
      </s:c>
      <s:c r="GM83" s="11" t="n">
        <s:f aca="0">ROUND(GT83*$GL$7+GT83,-1)</s:f>
        <s:v>19020</s:v>
      </s:c>
      <s:c r="GN83" s="11" t="n">
        <s:f aca="0">ROUND(GU83*$GL$7+GU83,-1)</s:f>
        <s:v>21320</s:v>
      </s:c>
      <s:c r="GO83" s="11" t="n">
        <s:f aca="0">ROUND(GV83*$GL$7+GV83,-1)</s:f>
        <s:v>25140</s:v>
      </s:c>
      <s:c r="GR83" s="11" t="n">
        <s:v>15780</s:v>
      </s:c>
      <s:c r="GS83" s="11" t="n">
        <s:v>17020</s:v>
      </s:c>
      <s:c r="GT83" s="11" t="n">
        <s:v>18110</s:v>
      </s:c>
      <s:c r="GU83" s="11" t="n">
        <s:v>20300</s:v>
      </s:c>
      <s:c r="GV83" s="11" t="n">
        <s:v>23940</s:v>
      </s:c>
    </s:row>
    <s:row r="84" s="31" customFormat="1" ht="15" hidden="0" customHeight="1" outlineLevel="0" collapsed="0">
      <s:c r="A84" s="9" t="s">
        <s:v>21</s:v>
      </s:c>
      <s:c r="B84" s="9"/>
      <s:c r="C84" s="9"/>
      <s:c r="D84" s="30" t="s">
        <s:v>12</s:v>
      </s:c>
      <s:c r="E84" s="11" t="n">
        <s:v>22031.25</s:v>
      </s:c>
      <s:c r="F84" s="11" t="n">
        <s:v>24031.25</s:v>
      </s:c>
      <s:c r="G84" s="11" t="n">
        <s:v>25828.125</s:v>
      </s:c>
      <s:c r="H84" s="11" t="n">
        <s:v>29437.5</s:v>
      </s:c>
      <s:c r="I84" s="11" t="n">
        <s:v>35406.25</s:v>
      </s:c>
      <s:c r="J84" s="12"/>
      <s:c r="GK84" s="11" t="n">
        <s:f aca="0">ROUND(GR84*$GL$7+GR84,-1)</s:f>
        <s:v>14100</s:v>
      </s:c>
      <s:c r="GL84" s="11" t="n">
        <s:f aca="0">ROUND(GS84*$GL$7+GS84,-1)</s:f>
        <s:v>15380</s:v>
      </s:c>
      <s:c r="GM84" s="11" t="n">
        <s:f aca="0">ROUND(GT84*$GL$7+GT84,-1)</s:f>
        <s:v>16530</s:v>
      </s:c>
      <s:c r="GN84" s="11" t="n">
        <s:f aca="0">ROUND(GU84*$GL$7+GU84,-1)</s:f>
        <s:v>18840</s:v>
      </s:c>
      <s:c r="GO84" s="11" t="n">
        <s:f aca="0">ROUND(GV84*$GL$7+GV84,-1)</s:f>
        <s:v>22660</s:v>
      </s:c>
      <s:c r="GR84" s="11" t="n">
        <s:v>13430</s:v>
      </s:c>
      <s:c r="GS84" s="11" t="n">
        <s:v>14650</s:v>
      </s:c>
      <s:c r="GT84" s="11" t="n">
        <s:v>15740</s:v>
      </s:c>
      <s:c r="GU84" s="11" t="n">
        <s:v>17940</s:v>
      </s:c>
      <s:c r="GV84" s="11" t="n">
        <s:v>21580</s:v>
      </s:c>
    </s:row>
    <s:row r="85" s="31" customFormat="1" ht="15" hidden="0" customHeight="1" outlineLevel="0" collapsed="0">
      <s:c r="A85" s="13" t="s">
        <s:v>23</s:v>
      </s:c>
      <s:c r="B85" s="13"/>
      <s:c r="C85" s="14"/>
      <s:c r="D85" s="30" t="s">
        <s:v>12</s:v>
      </s:c>
      <s:c r="E85" s="11" t="n">
        <s:v>24921.875</s:v>
      </s:c>
      <s:c r="F85" s="11" t="n">
        <s:v>26953.125</s:v>
      </s:c>
      <s:c r="G85" s="11" t="n">
        <s:v>28734.375</s:v>
      </s:c>
      <s:c r="H85" s="11" t="n">
        <s:v>32359.375</s:v>
      </s:c>
      <s:c r="I85" s="11" t="n">
        <s:v>38328.125</s:v>
      </s:c>
      <s:c r="J85" s="12"/>
      <s:c r="GK85" s="11" t="n">
        <s:f aca="0">ROUND(GR85*$GL$7+GR85,-1)</s:f>
        <s:v>15950</s:v>
      </s:c>
      <s:c r="GL85" s="11" t="n">
        <s:f aca="0">ROUND(GS85*$GL$7+GS85,-1)</s:f>
        <s:v>17250</s:v>
      </s:c>
      <s:c r="GM85" s="11" t="n">
        <s:f aca="0">ROUND(GT85*$GL$7+GT85,-1)</s:f>
        <s:v>18390</s:v>
      </s:c>
      <s:c r="GN85" s="11" t="n">
        <s:f aca="0">ROUND(GU85*$GL$7+GU85,-1)</s:f>
        <s:v>20710</s:v>
      </s:c>
      <s:c r="GO85" s="11" t="n">
        <s:f aca="0">ROUND(GV85*$GL$7+GV85,-1)</s:f>
        <s:v>24530</s:v>
      </s:c>
      <s:c r="GR85" s="11" t="n">
        <s:v>15190</s:v>
      </s:c>
      <s:c r="GS85" s="11" t="n">
        <s:v>16430</s:v>
      </s:c>
      <s:c r="GT85" s="11" t="n">
        <s:v>17510</s:v>
      </s:c>
      <s:c r="GU85" s="11" t="n">
        <s:v>19720</s:v>
      </s:c>
      <s:c r="GV85" s="11" t="n">
        <s:v>23360</s:v>
      </s:c>
    </s:row>
    <s:row r="86" s="31" customFormat="1" ht="12.75" hidden="0" customHeight="1" outlineLevel="0" collapsed="0">
      <s:c r="A86" s="32"/>
      <s:c r="B86" s="33"/>
      <s:c r="C86" s="34"/>
      <s:c r="D86" s="35"/>
      <s:c r="E86" s="36"/>
      <s:c r="F86" s="36"/>
      <s:c r="G86" s="36"/>
      <s:c r="H86" s="36"/>
      <s:c r="I86" s="36"/>
      <s:c r="J86" s="12"/>
      <s:c r="GK86" s="11" t="n">
        <s:f aca="0">ROUND(GR86*$GL$7+GR86,-1)</s:f>
        <s:v>0</s:v>
      </s:c>
      <s:c r="GL86" s="11" t="n">
        <s:f aca="0">ROUND(GS86*$GL$7+GS86,-1)</s:f>
        <s:v>0</s:v>
      </s:c>
      <s:c r="GM86" s="11" t="n">
        <s:f aca="0">ROUND(GT86*$GL$7+GT86,-1)</s:f>
        <s:v>0</s:v>
      </s:c>
      <s:c r="GN86" s="11" t="n">
        <s:f aca="0">ROUND(GU86*$GL$7+GU86,-1)</s:f>
        <s:v>0</s:v>
      </s:c>
      <s:c r="GO86" s="11" t="n">
        <s:f aca="0">ROUND(GV86*$GL$7+GV86,-1)</s:f>
        <s:v>0</s:v>
      </s:c>
      <s:c r="GR86" s="36"/>
      <s:c r="GS86" s="36"/>
      <s:c r="GT86" s="36"/>
      <s:c r="GU86" s="36"/>
      <s:c r="GV86" s="36"/>
    </s:row>
    <s:row r="87" s="31" customFormat="1" ht="18" hidden="0" customHeight="1" outlineLevel="0" collapsed="0">
      <s:c r="A87" s="37" t="s">
        <s:v>33</s:v>
      </s:c>
      <s:c r="B87" s="37"/>
      <s:c r="C87" s="38"/>
      <s:c r="D87" s="25" t="s">
        <s:v>5</s:v>
      </s:c>
      <s:c r="E87" s="8" t="s">
        <s:v>6</s:v>
      </s:c>
      <s:c r="F87" s="8" t="s">
        <s:v>7</s:v>
      </s:c>
      <s:c r="G87" s="8" t="s">
        <s:v>8</s:v>
      </s:c>
      <s:c r="H87" s="8" t="s">
        <s:v>9</s:v>
      </s:c>
      <s:c r="I87" s="8" t="s">
        <s:v>10</s:v>
      </s:c>
      <s:c r="J87" s="12"/>
      <s:c r="GK87" s="11" t="e">
        <s:f aca="0">ROUND(GR87*$GL$7+GR87,-1)</s:f>
        <s:v>#VALUE!</s:v>
      </s:c>
      <s:c r="GL87" s="11" t="e">
        <s:f aca="0">ROUND(GS87*$GL$7+GS87,-1)</s:f>
        <s:v>#VALUE!</s:v>
      </s:c>
      <s:c r="GM87" s="11" t="e">
        <s:f aca="0">ROUND(GT87*$GL$7+GT87,-1)</s:f>
        <s:v>#VALUE!</s:v>
      </s:c>
      <s:c r="GN87" s="11" t="e">
        <s:f aca="0">ROUND(GU87*$GL$7+GU87,-1)</s:f>
        <s:v>#VALUE!</s:v>
      </s:c>
      <s:c r="GO87" s="11" t="e">
        <s:f aca="0">ROUND(GV87*$GL$7+GV87,-1)</s:f>
        <s:v>#VALUE!</s:v>
      </s:c>
      <s:c r="GR87" s="8" t="s">
        <s:v>6</s:v>
      </s:c>
      <s:c r="GS87" s="8" t="s">
        <s:v>7</s:v>
      </s:c>
      <s:c r="GT87" s="8" t="s">
        <s:v>8</s:v>
      </s:c>
      <s:c r="GU87" s="8" t="s">
        <s:v>9</s:v>
      </s:c>
      <s:c r="GV87" s="8" t="s">
        <s:v>10</s:v>
      </s:c>
    </s:row>
    <s:row r="88" s="31" customFormat="1" ht="15" hidden="0" customHeight="1" outlineLevel="0" collapsed="0">
      <s:c r="A88" s="39" t="s">
        <s:v>34</s:v>
      </s:c>
      <s:c r="B88" s="39"/>
      <s:c r="C88" s="38"/>
      <s:c r="D88" s="30" t="s">
        <s:v>35</s:v>
      </s:c>
      <s:c r="E88" s="11" t="n">
        <s:v>843.75</s:v>
      </s:c>
      <s:c r="F88" s="11" t="n">
        <s:v>906.25</s:v>
      </s:c>
      <s:c r="G88" s="11" t="n">
        <s:v>937.5</s:v>
      </s:c>
      <s:c r="H88" s="11" t="n">
        <s:v>1093.75</s:v>
      </s:c>
      <s:c r="I88" s="11" t="n">
        <s:v>1171.875</s:v>
      </s:c>
      <s:c r="J88" s="12"/>
      <s:c r="GK88" s="11" t="n">
        <s:f aca="0">ROUND(GR88*$GL$7+GR88,-1)</s:f>
        <s:v>540</s:v>
      </s:c>
      <s:c r="GL88" s="11" t="n">
        <s:f aca="0">ROUND(GS88*$GL$7+GS88,-1)</s:f>
        <s:v>580</s:v>
      </s:c>
      <s:c r="GM88" s="11" t="n">
        <s:f aca="0">ROUND(GT88*$GL$7+GT88,-1)</s:f>
        <s:v>600</s:v>
      </s:c>
      <s:c r="GN88" s="11" t="n">
        <s:f aca="0">ROUND(GU88*$GL$7+GU88,-1)</s:f>
        <s:v>700</s:v>
      </s:c>
      <s:c r="GO88" s="11" t="n">
        <s:f aca="0">ROUND(GV88*$GL$7+GV88,-1)</s:f>
        <s:v>750</s:v>
      </s:c>
      <s:c r="GR88" s="11" t="n">
        <s:v>510</s:v>
      </s:c>
      <s:c r="GS88" s="11" t="n">
        <s:v>550</s:v>
      </s:c>
      <s:c r="GT88" s="11" t="n">
        <s:v>570</s:v>
      </s:c>
      <s:c r="GU88" s="11" t="n">
        <s:v>670</s:v>
      </s:c>
      <s:c r="GV88" s="11" t="n">
        <s:v>710</s:v>
      </s:c>
    </s:row>
    <s:row r="89" s="31" customFormat="1" ht="15" hidden="0" customHeight="1" outlineLevel="0" collapsed="0">
      <s:c r="A89" s="39" t="s">
        <s:v>36</s:v>
      </s:c>
      <s:c r="B89" s="39"/>
      <s:c r="C89" s="38"/>
      <s:c r="D89" s="30" t="s">
        <s:v>35</s:v>
      </s:c>
      <s:c r="E89" s="11" t="n">
        <s:v>1500</s:v>
      </s:c>
      <s:c r="F89" s="11" t="n">
        <s:v>1593.75</s:v>
      </s:c>
      <s:c r="G89" s="11" t="n">
        <s:v>1640.625</s:v>
      </s:c>
      <s:c r="H89" s="11" t="n">
        <s:v>1781.25</s:v>
      </s:c>
      <s:c r="I89" s="11" t="n">
        <s:v>1812.5</s:v>
      </s:c>
      <s:c r="J89" s="12"/>
      <s:c r="GK89" s="11" t="n">
        <s:f aca="0">ROUND(GR89*$GL$7+GR89,-1)</s:f>
        <s:v>960</s:v>
      </s:c>
      <s:c r="GL89" s="11" t="n">
        <s:f aca="0">ROUND(GS89*$GL$7+GS89,-1)</s:f>
        <s:v>1020</s:v>
      </s:c>
      <s:c r="GM89" s="11" t="n">
        <s:f aca="0">ROUND(GT89*$GL$7+GT89,-1)</s:f>
        <s:v>1050</s:v>
      </s:c>
      <s:c r="GN89" s="11" t="n">
        <s:f aca="0">ROUND(GU89*$GL$7+GU89,-1)</s:f>
        <s:v>1140</s:v>
      </s:c>
      <s:c r="GO89" s="11" t="n">
        <s:f aca="0">ROUND(GV89*$GL$7+GV89,-1)</s:f>
        <s:v>1160</s:v>
      </s:c>
      <s:c r="GR89" s="11" t="n">
        <s:v>910</s:v>
      </s:c>
      <s:c r="GS89" s="11" t="n">
        <s:v>970</s:v>
      </s:c>
      <s:c r="GT89" s="11" t="n">
        <s:v>1000</s:v>
      </s:c>
      <s:c r="GU89" s="11" t="n">
        <s:v>1090</s:v>
      </s:c>
      <s:c r="GV89" s="11" t="n">
        <s:v>1100</s:v>
      </s:c>
    </s:row>
    <s:row r="90" s="31" customFormat="1" ht="15" hidden="0" customHeight="1" outlineLevel="0" collapsed="0">
      <s:c r="A90" s="39" t="s">
        <s:v>37</s:v>
      </s:c>
      <s:c r="B90" s="39"/>
      <s:c r="C90" s="38"/>
      <s:c r="D90" s="30" t="s">
        <s:v>38</s:v>
      </s:c>
      <s:c r="E90" s="11" t="n">
        <s:v>1078.125</s:v>
      </s:c>
      <s:c r="F90" s="11" t="n">
        <s:v>1093.75</s:v>
      </s:c>
      <s:c r="G90" s="11" t="n">
        <s:v>1406.25</s:v>
      </s:c>
      <s:c r="H90" s="11" t="n">
        <s:v>1562.5</s:v>
      </s:c>
      <s:c r="I90" s="11" t="n">
        <s:v>1859.375</s:v>
      </s:c>
      <s:c r="J90" s="12"/>
      <s:c r="GK90" s="11" t="n">
        <s:f aca="0">ROUND(GR90*$GL$7+GR90,-1)</s:f>
        <s:v>690</s:v>
      </s:c>
      <s:c r="GL90" s="11" t="n">
        <s:f aca="0">ROUND(GS90*$GL$7+GS90,-1)</s:f>
        <s:v>700</s:v>
      </s:c>
      <s:c r="GM90" s="11" t="n">
        <s:f aca="0">ROUND(GT90*$GL$7+GT90,-1)</s:f>
        <s:v>900</s:v>
      </s:c>
      <s:c r="GN90" s="11" t="n">
        <s:f aca="0">ROUND(GU90*$GL$7+GU90,-1)</s:f>
        <s:v>1000</s:v>
      </s:c>
      <s:c r="GO90" s="11" t="n">
        <s:f aca="0">ROUND(GV90*$GL$7+GV90,-1)</s:f>
        <s:v>1190</s:v>
      </s:c>
      <s:c r="GR90" s="11" t="n">
        <s:v>660</s:v>
      </s:c>
      <s:c r="GS90" s="11" t="n">
        <s:v>670</s:v>
      </s:c>
      <s:c r="GT90" s="11" t="n">
        <s:v>860</s:v>
      </s:c>
      <s:c r="GU90" s="11" t="n">
        <s:v>950</s:v>
      </s:c>
      <s:c r="GV90" s="11" t="n">
        <s:v>1130</s:v>
      </s:c>
    </s:row>
    <s:row r="91" s="31" customFormat="1" ht="15" hidden="0" customHeight="1" outlineLevel="0" collapsed="0">
      <s:c r="A91" s="39" t="s">
        <s:v>39</s:v>
      </s:c>
      <s:c r="B91" s="39"/>
      <s:c r="C91" s="38"/>
      <s:c r="D91" s="30" t="s">
        <s:v>38</s:v>
      </s:c>
      <s:c r="E91" s="11" t="n">
        <s:v>1500</s:v>
      </s:c>
      <s:c r="F91" s="11" t="n">
        <s:v>1562.5</s:v>
      </s:c>
      <s:c r="G91" s="11" t="n">
        <s:v>1859.375</s:v>
      </s:c>
      <s:c r="H91" s="11" t="n">
        <s:v>2078.125</s:v>
      </s:c>
      <s:c r="I91" s="11" t="n">
        <s:v>2562.5</s:v>
      </s:c>
      <s:c r="J91" s="12"/>
      <s:c r="GK91" s="11" t="n">
        <s:f aca="0">ROUND(GR91*$GL$7+GR91,-1)</s:f>
        <s:v>960</s:v>
      </s:c>
      <s:c r="GL91" s="11" t="n">
        <s:f aca="0">ROUND(GS91*$GL$7+GS91,-1)</s:f>
        <s:v>1000</s:v>
      </s:c>
      <s:c r="GM91" s="11" t="n">
        <s:f aca="0">ROUND(GT91*$GL$7+GT91,-1)</s:f>
        <s:v>1190</s:v>
      </s:c>
      <s:c r="GN91" s="11" t="n">
        <s:f aca="0">ROUND(GU91*$GL$7+GU91,-1)</s:f>
        <s:v>1330</s:v>
      </s:c>
      <s:c r="GO91" s="11" t="n">
        <s:f aca="0">ROUND(GV91*$GL$7+GV91,-1)</s:f>
        <s:v>1640</s:v>
      </s:c>
      <s:c r="GR91" s="11" t="n">
        <s:v>910</s:v>
      </s:c>
      <s:c r="GS91" s="11" t="n">
        <s:v>950</s:v>
      </s:c>
      <s:c r="GT91" s="11" t="n">
        <s:v>1130</s:v>
      </s:c>
      <s:c r="GU91" s="11" t="n">
        <s:v>1270</s:v>
      </s:c>
      <s:c r="GV91" s="11" t="n">
        <s:v>1560</s:v>
      </s:c>
    </s:row>
    <s:row r="92" s="31" customFormat="1" ht="15" hidden="0" customHeight="1" outlineLevel="0" collapsed="0">
      <s:c r="A92" s="39" t="s">
        <s:v>40</s:v>
      </s:c>
      <s:c r="B92" s="39"/>
      <s:c r="C92" s="38"/>
      <s:c r="D92" s="30" t="s">
        <s:v>38</s:v>
      </s:c>
      <s:c r="E92" s="11" t="n">
        <s:v>1578.125</s:v>
      </s:c>
      <s:c r="F92" s="11" t="n">
        <s:v>1640.625</s:v>
      </s:c>
      <s:c r="G92" s="11" t="n">
        <s:v>1859.375</s:v>
      </s:c>
      <s:c r="H92" s="11" t="n">
        <s:v>2031.25</s:v>
      </s:c>
      <s:c r="I92" s="11" t="n">
        <s:v>2406.25</s:v>
      </s:c>
      <s:c r="J92" s="12"/>
      <s:c r="GK92" s="11" t="n">
        <s:f aca="0">ROUND(GR92*$GL$7+GR92,-1)</s:f>
        <s:v>1010</s:v>
      </s:c>
      <s:c r="GL92" s="11" t="n">
        <s:f aca="0">ROUND(GS92*$GL$7+GS92,-1)</s:f>
        <s:v>1050</s:v>
      </s:c>
      <s:c r="GM92" s="11" t="n">
        <s:f aca="0">ROUND(GT92*$GL$7+GT92,-1)</s:f>
        <s:v>1190</s:v>
      </s:c>
      <s:c r="GN92" s="11" t="n">
        <s:f aca="0">ROUND(GU92*$GL$7+GU92,-1)</s:f>
        <s:v>1300</s:v>
      </s:c>
      <s:c r="GO92" s="11" t="n">
        <s:f aca="0">ROUND(GV92*$GL$7+GV92,-1)</s:f>
        <s:v>1540</s:v>
      </s:c>
      <s:c r="GR92" s="11" t="n">
        <s:v>960</s:v>
      </s:c>
      <s:c r="GS92" s="11" t="n">
        <s:v>1000</s:v>
      </s:c>
      <s:c r="GT92" s="11" t="n">
        <s:v>1130</s:v>
      </s:c>
      <s:c r="GU92" s="11" t="n">
        <s:v>1240</s:v>
      </s:c>
      <s:c r="GV92" s="11" t="n">
        <s:v>1470</s:v>
      </s:c>
    </s:row>
    <s:row r="93" s="31" customFormat="1" ht="15" hidden="0" customHeight="1" outlineLevel="0" collapsed="0">
      <s:c r="A93" s="39" t="s">
        <s:v>41</s:v>
      </s:c>
      <s:c r="B93" s="39"/>
      <s:c r="C93" s="38"/>
      <s:c r="D93" s="30" t="s">
        <s:v>38</s:v>
      </s:c>
      <s:c r="E93" s="11" t="n">
        <s:v>3703.125</s:v>
      </s:c>
      <s:c r="F93" s="11" t="n">
        <s:v>3750</s:v>
      </s:c>
      <s:c r="G93" s="11" t="n">
        <s:v>4015.625</s:v>
      </s:c>
      <s:c r="H93" s="11" t="n">
        <s:v>4171.875</s:v>
      </s:c>
      <s:c r="I93" s="11" t="n">
        <s:v>4500</s:v>
      </s:c>
      <s:c r="J93" s="12"/>
      <s:c r="GK93" s="11" t="n">
        <s:f aca="0">ROUND(GR93*$GL$7+GR93,-1)</s:f>
        <s:v>2370</s:v>
      </s:c>
      <s:c r="GL93" s="11" t="n">
        <s:f aca="0">ROUND(GS93*$GL$7+GS93,-1)</s:f>
        <s:v>2400</s:v>
      </s:c>
      <s:c r="GM93" s="11" t="n">
        <s:f aca="0">ROUND(GT93*$GL$7+GT93,-1)</s:f>
        <s:v>2570</s:v>
      </s:c>
      <s:c r="GN93" s="11" t="n">
        <s:f aca="0">ROUND(GU93*$GL$7+GU93,-1)</s:f>
        <s:v>2670</s:v>
      </s:c>
      <s:c r="GO93" s="11" t="n">
        <s:f aca="0">ROUND(GV93*$GL$7+GV93,-1)</s:f>
        <s:v>2880</s:v>
      </s:c>
      <s:c r="GR93" s="11" t="n">
        <s:v>2260</s:v>
      </s:c>
      <s:c r="GS93" s="11" t="n">
        <s:v>2290</s:v>
      </s:c>
      <s:c r="GT93" s="11" t="n">
        <s:v>2450</s:v>
      </s:c>
      <s:c r="GU93" s="11" t="n">
        <s:v>2540</s:v>
      </s:c>
      <s:c r="GV93" s="11" t="n">
        <s:v>2740</s:v>
      </s:c>
    </s:row>
    <s:row r="94" s="31" customFormat="1" ht="15" hidden="0" customHeight="1" outlineLevel="0" collapsed="0">
      <s:c r="A94" s="39" t="s">
        <s:v>42</s:v>
      </s:c>
      <s:c r="B94" s="39"/>
      <s:c r="C94" s="38"/>
      <s:c r="D94" s="30" t="s">
        <s:v>38</s:v>
      </s:c>
      <s:c r="E94" s="11" t="n">
        <s:v>3000</s:v>
      </s:c>
      <s:c r="F94" s="11" t="n">
        <s:v>3015.625</s:v>
      </s:c>
      <s:c r="G94" s="11" t="n">
        <s:v>3234.375</s:v>
      </s:c>
      <s:c r="H94" s="11" t="n">
        <s:v>3453.125</s:v>
      </s:c>
      <s:c r="I94" s="11" t="n">
        <s:v>3890.625</s:v>
      </s:c>
      <s:c r="J94" s="12"/>
      <s:c r="GK94" s="11" t="n">
        <s:f aca="0">ROUND(GR94*$GL$7+GR94,-1)</s:f>
        <s:v>1920</s:v>
      </s:c>
      <s:c r="GL94" s="11" t="n">
        <s:f aca="0">ROUND(GS94*$GL$7+GS94,-1)</s:f>
        <s:v>1930</s:v>
      </s:c>
      <s:c r="GM94" s="11" t="n">
        <s:f aca="0">ROUND(GT94*$GL$7+GT94,-1)</s:f>
        <s:v>2070</s:v>
      </s:c>
      <s:c r="GN94" s="11" t="n">
        <s:f aca="0">ROUND(GU94*$GL$7+GU94,-1)</s:f>
        <s:v>2210</s:v>
      </s:c>
      <s:c r="GO94" s="11" t="n">
        <s:f aca="0">ROUND(GV94*$GL$7+GV94,-1)</s:f>
        <s:v>2490</s:v>
      </s:c>
      <s:c r="GR94" s="11" t="n">
        <s:v>1830</s:v>
      </s:c>
      <s:c r="GS94" s="11" t="n">
        <s:v>1840</s:v>
      </s:c>
      <s:c r="GT94" s="11" t="n">
        <s:v>1970</s:v>
      </s:c>
      <s:c r="GU94" s="11" t="n">
        <s:v>2100</s:v>
      </s:c>
      <s:c r="GV94" s="11" t="n">
        <s:v>2370</s:v>
      </s:c>
    </s:row>
    <s:row r="95" s="31" customFormat="1" ht="15" hidden="0" customHeight="1" outlineLevel="0" collapsed="0">
      <s:c r="A95" s="39" t="s">
        <s:v>43</s:v>
      </s:c>
      <s:c r="B95" s="39"/>
      <s:c r="C95" s="38"/>
      <s:c r="D95" s="30" t="s">
        <s:v>38</s:v>
      </s:c>
      <s:c r="E95" s="11" t="n">
        <s:v>7109.375</s:v>
      </s:c>
      <s:c r="F95" s="11" t="n">
        <s:v>7156.25</s:v>
      </s:c>
      <s:c r="G95" s="11" t="n">
        <s:v>7343.75</s:v>
      </s:c>
      <s:c r="H95" s="11" t="n">
        <s:v>7609.375</s:v>
      </s:c>
      <s:c r="I95" s="11" t="n">
        <s:v>7968.75</s:v>
      </s:c>
      <s:c r="J95" s="12"/>
      <s:c r="GK95" s="11" t="n">
        <s:f aca="0">ROUND(GR95*$GL$7+GR95,-1)</s:f>
        <s:v>4550</s:v>
      </s:c>
      <s:c r="GL95" s="11" t="n">
        <s:f aca="0">ROUND(GS95*$GL$7+GS95,-1)</s:f>
        <s:v>4580</s:v>
      </s:c>
      <s:c r="GM95" s="11" t="n">
        <s:f aca="0">ROUND(GT95*$GL$7+GT95,-1)</s:f>
        <s:v>4700</s:v>
      </s:c>
      <s:c r="GN95" s="11" t="n">
        <s:f aca="0">ROUND(GU95*$GL$7+GU95,-1)</s:f>
        <s:v>4870</s:v>
      </s:c>
      <s:c r="GO95" s="11" t="n">
        <s:f aca="0">ROUND(GV95*$GL$7+GV95,-1)</s:f>
        <s:v>5100</s:v>
      </s:c>
      <s:c r="GR95" s="11" t="n">
        <s:v>4330</s:v>
      </s:c>
      <s:c r="GS95" s="11" t="n">
        <s:v>4360</s:v>
      </s:c>
      <s:c r="GT95" s="11" t="n">
        <s:v>4480</s:v>
      </s:c>
      <s:c r="GU95" s="11" t="n">
        <s:v>4640</s:v>
      </s:c>
      <s:c r="GV95" s="11" t="n">
        <s:v>4860</s:v>
      </s:c>
    </s:row>
    <s:row r="96" s="31" customFormat="1" ht="15" hidden="0" customHeight="1" outlineLevel="0" collapsed="0">
      <s:c r="A96" s="39" t="s">
        <s:v>44</s:v>
      </s:c>
      <s:c r="B96" s="39"/>
      <s:c r="C96" s="38"/>
      <s:c r="D96" s="30" t="s">
        <s:v>38</s:v>
      </s:c>
      <s:c r="E96" s="11" t="n">
        <s:v>984.375</s:v>
      </s:c>
      <s:c r="F96" s="11" t="n">
        <s:v>1093.75</s:v>
      </s:c>
      <s:c r="G96" s="11" t="n">
        <s:v>1296.875</s:v>
      </s:c>
      <s:c r="H96" s="11" t="n">
        <s:v>1562.5</s:v>
      </s:c>
      <s:c r="I96" s="11" t="n">
        <s:v>1812.5</s:v>
      </s:c>
      <s:c r="J96" s="12"/>
      <s:c r="GK96" s="11" t="n">
        <s:f aca="0">ROUND(GR96*$GL$7+GR96,-1)</s:f>
        <s:v>630</s:v>
      </s:c>
      <s:c r="GL96" s="11" t="n">
        <s:f aca="0">ROUND(GS96*$GL$7+GS96,-1)</s:f>
        <s:v>700</s:v>
      </s:c>
      <s:c r="GM96" s="11" t="n">
        <s:f aca="0">ROUND(GT96*$GL$7+GT96,-1)</s:f>
        <s:v>830</s:v>
      </s:c>
      <s:c r="GN96" s="11" t="n">
        <s:f aca="0">ROUND(GU96*$GL$7+GU96,-1)</s:f>
        <s:v>1000</s:v>
      </s:c>
      <s:c r="GO96" s="11" t="n">
        <s:f aca="0">ROUND(GV96*$GL$7+GV96,-1)</s:f>
        <s:v>1160</s:v>
      </s:c>
      <s:c r="GR96" s="11" t="n">
        <s:v>600</s:v>
      </s:c>
      <s:c r="GS96" s="11" t="n">
        <s:v>670</s:v>
      </s:c>
      <s:c r="GT96" s="11" t="n">
        <s:v>790</s:v>
      </s:c>
      <s:c r="GU96" s="11" t="n">
        <s:v>950</s:v>
      </s:c>
      <s:c r="GV96" s="11" t="n">
        <s:v>1100</s:v>
      </s:c>
    </s:row>
    <s:row r="97" s="31" customFormat="1" ht="15" hidden="0" customHeight="1" outlineLevel="0" collapsed="0">
      <s:c r="A97" s="39" t="s">
        <s:v>45</s:v>
      </s:c>
      <s:c r="B97" s="39"/>
      <s:c r="C97" s="38"/>
      <s:c r="D97" s="30" t="s">
        <s:v>38</s:v>
      </s:c>
      <s:c r="E97" s="11" t="n">
        <s:v>2406.25</s:v>
      </s:c>
      <s:c r="F97" s="11" t="n">
        <s:v>2515.625</s:v>
      </s:c>
      <s:c r="G97" s="11" t="n">
        <s:v>2703.125</s:v>
      </s:c>
      <s:c r="H97" s="11" t="n">
        <s:v>2843.75</s:v>
      </s:c>
      <s:c r="I97" s="11" t="n">
        <s:v>3218.75</s:v>
      </s:c>
      <s:c r="J97" s="12"/>
      <s:c r="GK97" s="11" t="n">
        <s:f aca="0">ROUND(GR97*$GL$7+GR97,-1)</s:f>
        <s:v>1540</s:v>
      </s:c>
      <s:c r="GL97" s="11" t="n">
        <s:f aca="0">ROUND(GS97*$GL$7+GS97,-1)</s:f>
        <s:v>1610</s:v>
      </s:c>
      <s:c r="GM97" s="11" t="n">
        <s:f aca="0">ROUND(GT97*$GL$7+GT97,-1)</s:f>
        <s:v>1730</s:v>
      </s:c>
      <s:c r="GN97" s="11" t="n">
        <s:f aca="0">ROUND(GU97*$GL$7+GU97,-1)</s:f>
        <s:v>1820</s:v>
      </s:c>
      <s:c r="GO97" s="11" t="n">
        <s:f aca="0">ROUND(GV97*$GL$7+GV97,-1)</s:f>
        <s:v>2060</s:v>
      </s:c>
      <s:c r="GR97" s="11" t="n">
        <s:v>1470</s:v>
      </s:c>
      <s:c r="GS97" s="11" t="n">
        <s:v>1530</s:v>
      </s:c>
      <s:c r="GT97" s="11" t="n">
        <s:v>1650</s:v>
      </s:c>
      <s:c r="GU97" s="11" t="n">
        <s:v>1730</s:v>
      </s:c>
      <s:c r="GV97" s="11" t="n">
        <s:v>1960</s:v>
      </s:c>
    </s:row>
    <s:row r="98" s="31" customFormat="1" ht="15" hidden="0" customHeight="1" outlineLevel="0" collapsed="0">
      <s:c r="A98" s="39" t="s">
        <s:v>46</s:v>
      </s:c>
      <s:c r="B98" s="39"/>
      <s:c r="C98" s="38"/>
      <s:c r="D98" s="30" t="s">
        <s:v>38</s:v>
      </s:c>
      <s:c r="E98" s="11" t="n">
        <s:v>1750</s:v>
      </s:c>
      <s:c r="F98" s="11" t="n">
        <s:v>1812.5</s:v>
      </s:c>
      <s:c r="G98" s="11" t="n">
        <s:v>1984.375</s:v>
      </s:c>
      <s:c r="H98" s="11" t="n">
        <s:v>2140.625</s:v>
      </s:c>
      <s:c r="I98" s="11" t="n">
        <s:v>2546.875</s:v>
      </s:c>
      <s:c r="J98" s="12"/>
      <s:c r="GK98" s="11" t="n">
        <s:f aca="0">ROUND(GR98*$GL$7+GR98,-1)</s:f>
        <s:v>1120</s:v>
      </s:c>
      <s:c r="GL98" s="11" t="n">
        <s:f aca="0">ROUND(GS98*$GL$7+GS98,-1)</s:f>
        <s:v>1160</s:v>
      </s:c>
      <s:c r="GM98" s="11" t="n">
        <s:f aca="0">ROUND(GT98*$GL$7+GT98,-1)</s:f>
        <s:v>1270</s:v>
      </s:c>
      <s:c r="GN98" s="11" t="n">
        <s:f aca="0">ROUND(GU98*$GL$7+GU98,-1)</s:f>
        <s:v>1370</s:v>
      </s:c>
      <s:c r="GO98" s="11" t="n">
        <s:f aca="0">ROUND(GV98*$GL$7+GV98,-1)</s:f>
        <s:v>1630</s:v>
      </s:c>
      <s:c r="GR98" s="11" t="n">
        <s:v>1070</s:v>
      </s:c>
      <s:c r="GS98" s="11" t="n">
        <s:v>1100</s:v>
      </s:c>
      <s:c r="GT98" s="11" t="n">
        <s:v>1210</s:v>
      </s:c>
      <s:c r="GU98" s="11" t="n">
        <s:v>1300</s:v>
      </s:c>
      <s:c r="GV98" s="11" t="n">
        <s:v>1550</s:v>
      </s:c>
    </s:row>
    <s:row r="99" s="31" customFormat="1" ht="15" hidden="0" customHeight="1" outlineLevel="0" collapsed="0">
      <s:c r="A99" s="39" t="s">
        <s:v>47</s:v>
      </s:c>
      <s:c r="B99" s="39"/>
      <s:c r="C99" s="38"/>
      <s:c r="D99" s="30" t="s">
        <s:v>35</s:v>
      </s:c>
      <s:c r="E99" s="11" t="n">
        <s:v>2203.125</s:v>
      </s:c>
      <s:c r="F99" s="11" t="n">
        <s:v>2312.5</s:v>
      </s:c>
      <s:c r="G99" s="11" t="n">
        <s:v>2546.875</s:v>
      </s:c>
      <s:c r="H99" s="11" t="n">
        <s:v>2703.125</s:v>
      </s:c>
      <s:c r="I99" s="11" t="n">
        <s:v>3015.625</s:v>
      </s:c>
      <s:c r="J99" s="12"/>
      <s:c r="GK99" s="11" t="n">
        <s:f aca="0">ROUND(GR99*$GL$7+GR99,-1)</s:f>
        <s:v>1410</s:v>
      </s:c>
      <s:c r="GL99" s="11" t="n">
        <s:f aca="0">ROUND(GS99*$GL$7+GS99,-1)</s:f>
        <s:v>1480</s:v>
      </s:c>
      <s:c r="GM99" s="11" t="n">
        <s:f aca="0">ROUND(GT99*$GL$7+GT99,-1)</s:f>
        <s:v>1630</s:v>
      </s:c>
      <s:c r="GN99" s="11" t="n">
        <s:f aca="0">ROUND(GU99*$GL$7+GU99,-1)</s:f>
        <s:v>1730</s:v>
      </s:c>
      <s:c r="GO99" s="11" t="n">
        <s:f aca="0">ROUND(GV99*$GL$7+GV99,-1)</s:f>
        <s:v>1930</s:v>
      </s:c>
      <s:c r="GR99" s="11" t="n">
        <s:v>1340</s:v>
      </s:c>
      <s:c r="GS99" s="11" t="n">
        <s:v>1410</s:v>
      </s:c>
      <s:c r="GT99" s="11" t="n">
        <s:v>1550</s:v>
      </s:c>
      <s:c r="GU99" s="11" t="n">
        <s:v>1650</s:v>
      </s:c>
      <s:c r="GV99" s="11" t="n">
        <s:v>1840</s:v>
      </s:c>
    </s:row>
    <s:row r="100" s="31" customFormat="1" ht="15" hidden="0" customHeight="1" outlineLevel="0" collapsed="0">
      <s:c r="A100" s="39" t="s">
        <s:v>48</s:v>
      </s:c>
      <s:c r="B100" s="39"/>
      <s:c r="C100" s="38"/>
      <s:c r="D100" s="30" t="s">
        <s:v>38</s:v>
      </s:c>
      <s:c r="E100" s="11" t="n">
        <s:v>5312.5</s:v>
      </s:c>
      <s:c r="F100" s="11" t="n">
        <s:v>5375</s:v>
      </s:c>
      <s:c r="G100" s="11" t="n">
        <s:v>5515.625</s:v>
      </s:c>
      <s:c r="H100" s="11" t="n">
        <s:v>5828.125</s:v>
      </s:c>
      <s:c r="I100" s="11" t="n">
        <s:v>6296.875</s:v>
      </s:c>
      <s:c r="J100" s="12"/>
      <s:c r="GK100" s="11" t="n">
        <s:f aca="0">ROUND(GR100*$GL$7+GR100,-1)</s:f>
        <s:v>3400</s:v>
      </s:c>
      <s:c r="GL100" s="11" t="n">
        <s:f aca="0">ROUND(GS100*$GL$7+GS100,-1)</s:f>
        <s:v>3440</s:v>
      </s:c>
      <s:c r="GM100" s="11" t="n">
        <s:f aca="0">ROUND(GT100*$GL$7+GT100,-1)</s:f>
        <s:v>3530</s:v>
      </s:c>
      <s:c r="GN100" s="11" t="n">
        <s:f aca="0">ROUND(GU100*$GL$7+GU100,-1)</s:f>
        <s:v>3730</s:v>
      </s:c>
      <s:c r="GO100" s="11" t="n">
        <s:f aca="0">ROUND(GV100*$GL$7+GV100,-1)</s:f>
        <s:v>4030</s:v>
      </s:c>
      <s:c r="GR100" s="11" t="n">
        <s:v>3240</s:v>
      </s:c>
      <s:c r="GS100" s="11" t="n">
        <s:v>3280</s:v>
      </s:c>
      <s:c r="GT100" s="11" t="n">
        <s:v>3360</s:v>
      </s:c>
      <s:c r="GU100" s="11" t="n">
        <s:v>3550</s:v>
      </s:c>
      <s:c r="GV100" s="11" t="n">
        <s:v>3840</s:v>
      </s:c>
    </s:row>
    <s:row r="101" s="31" customFormat="1" ht="15" hidden="0" customHeight="1" outlineLevel="0" collapsed="0">
      <s:c r="A101" s="40" t="s">
        <s:v>49</s:v>
      </s:c>
      <s:c r="B101" s="40"/>
      <s:c r="C101" s="38"/>
      <s:c r="D101" s="30" t="s">
        <s:v>38</s:v>
      </s:c>
      <s:c r="E101" s="11" t="n">
        <s:v>3125</s:v>
      </s:c>
      <s:c r="F101" s="11" t="n">
        <s:v>3218.75</s:v>
      </s:c>
      <s:c r="G101" s="11" t="n">
        <s:v>3343.75</s:v>
      </s:c>
      <s:c r="H101" s="11" t="n">
        <s:v>3546.875</s:v>
      </s:c>
      <s:c r="I101" s="11" t="n">
        <s:v>3890.625</s:v>
      </s:c>
      <s:c r="J101" s="12"/>
      <s:c r="GK101" s="11" t="n">
        <s:f aca="0">ROUND(GR101*$GL$7+GR101,-1)</s:f>
        <s:v>2000</s:v>
      </s:c>
      <s:c r="GL101" s="11" t="n">
        <s:f aca="0">ROUND(GS101*$GL$7+GS101,-1)</s:f>
        <s:v>2060</s:v>
      </s:c>
      <s:c r="GM101" s="11" t="n">
        <s:f aca="0">ROUND(GT101*$GL$7+GT101,-1)</s:f>
        <s:v>2140</s:v>
      </s:c>
      <s:c r="GN101" s="11" t="n">
        <s:f aca="0">ROUND(GU101*$GL$7+GU101,-1)</s:f>
        <s:v>2270</s:v>
      </s:c>
      <s:c r="GO101" s="11" t="n">
        <s:f aca="0">ROUND(GV101*$GL$7+GV101,-1)</s:f>
        <s:v>2490</s:v>
      </s:c>
      <s:c r="GR101" s="11" t="n">
        <s:v>1900</s:v>
      </s:c>
      <s:c r="GS101" s="11" t="n">
        <s:v>1960</s:v>
      </s:c>
      <s:c r="GT101" s="11" t="n">
        <s:v>2040</s:v>
      </s:c>
      <s:c r="GU101" s="11" t="n">
        <s:v>2160</s:v>
      </s:c>
      <s:c r="GV101" s="11" t="n">
        <s:v>2370</s:v>
      </s:c>
    </s:row>
    <s:row r="102" s="31" customFormat="1" ht="15" hidden="0" customHeight="1" outlineLevel="0" collapsed="0">
      <s:c r="A102" s="39" t="s">
        <s:v>50</s:v>
      </s:c>
      <s:c r="B102" s="39"/>
      <s:c r="C102" s="41"/>
      <s:c r="D102" s="30" t="s">
        <s:v>35</s:v>
      </s:c>
      <s:c r="E102" s="11" t="n">
        <s:v>3000</s:v>
      </s:c>
      <s:c r="F102" s="11" t="n">
        <s:v>3015.625</s:v>
      </s:c>
      <s:c r="G102" s="11" t="n">
        <s:v>3218.75</s:v>
      </s:c>
      <s:c r="H102" s="11" t="n">
        <s:v>3453.125</s:v>
      </s:c>
      <s:c r="I102" s="11" t="n">
        <s:v>3890.625</s:v>
      </s:c>
      <s:c r="J102" s="12"/>
      <s:c r="GK102" s="11" t="n">
        <s:f aca="0">ROUND(GR102*$GL$7+GR102,-1)</s:f>
        <s:v>1920</s:v>
      </s:c>
      <s:c r="GL102" s="11" t="n">
        <s:f aca="0">ROUND(GS102*$GL$7+GS102,-1)</s:f>
        <s:v>1930</s:v>
      </s:c>
      <s:c r="GM102" s="11" t="n">
        <s:f aca="0">ROUND(GT102*$GL$7+GT102,-1)</s:f>
        <s:v>2060</s:v>
      </s:c>
      <s:c r="GN102" s="11" t="n">
        <s:f aca="0">ROUND(GU102*$GL$7+GU102,-1)</s:f>
        <s:v>2210</s:v>
      </s:c>
      <s:c r="GO102" s="11" t="n">
        <s:f aca="0">ROUND(GV102*$GL$7+GV102,-1)</s:f>
        <s:v>2490</s:v>
      </s:c>
      <s:c r="GR102" s="11" t="n">
        <s:v>1830</s:v>
      </s:c>
      <s:c r="GS102" s="11" t="n">
        <s:v>1840</s:v>
      </s:c>
      <s:c r="GT102" s="11" t="n">
        <s:v>1960</s:v>
      </s:c>
      <s:c r="GU102" s="11" t="n">
        <s:v>2100</s:v>
      </s:c>
      <s:c r="GV102" s="11" t="n">
        <s:v>2370</s:v>
      </s:c>
    </s:row>
    <s:row r="103" s="31" customFormat="1" ht="15" hidden="0" customHeight="1" outlineLevel="0" collapsed="0">
      <s:c r="A103" s="9" t="s">
        <s:v>51</s:v>
      </s:c>
      <s:c r="B103" s="9"/>
      <s:c r="C103" s="9"/>
      <s:c r="D103" s="30" t="s">
        <s:v>35</s:v>
      </s:c>
      <s:c r="E103" s="11" t="n">
        <s:v>1078.125</s:v>
      </s:c>
      <s:c r="F103" s="11" t="n">
        <s:v>1093.75</s:v>
      </s:c>
      <s:c r="G103" s="11" t="n">
        <s:v>1406.25</s:v>
      </s:c>
      <s:c r="H103" s="11" t="n">
        <s:v>1562.5</s:v>
      </s:c>
      <s:c r="I103" s="11" t="n">
        <s:v>1859.375</s:v>
      </s:c>
      <s:c r="J103" s="12"/>
      <s:c r="GK103" s="11" t="n">
        <s:f aca="0">ROUND(GR103*$GL$7+GR103,-1)</s:f>
        <s:v>690</s:v>
      </s:c>
      <s:c r="GL103" s="11" t="n">
        <s:f aca="0">ROUND(GS103*$GL$7+GS103,-1)</s:f>
        <s:v>700</s:v>
      </s:c>
      <s:c r="GM103" s="11" t="n">
        <s:f aca="0">ROUND(GT103*$GL$7+GT103,-1)</s:f>
        <s:v>900</s:v>
      </s:c>
      <s:c r="GN103" s="11" t="n">
        <s:f aca="0">ROUND(GU103*$GL$7+GU103,-1)</s:f>
        <s:v>1000</s:v>
      </s:c>
      <s:c r="GO103" s="11" t="n">
        <s:f aca="0">ROUND(GV103*$GL$7+GV103,-1)</s:f>
        <s:v>1190</s:v>
      </s:c>
      <s:c r="GR103" s="11" t="n">
        <s:v>660</s:v>
      </s:c>
      <s:c r="GS103" s="11" t="n">
        <s:v>670</s:v>
      </s:c>
      <s:c r="GT103" s="11" t="n">
        <s:v>860</s:v>
      </s:c>
      <s:c r="GU103" s="11" t="n">
        <s:v>950</s:v>
      </s:c>
      <s:c r="GV103" s="11" t="n">
        <s:v>1130</s:v>
      </s:c>
    </s:row>
    <s:row r="104" s="31" customFormat="1" ht="9.95" hidden="0" customHeight="1" outlineLevel="0" collapsed="0">
      <s:c r="A104" s="32"/>
      <s:c r="B104" s="32"/>
      <s:c r="C104" s="32"/>
      <s:c r="D104" s="32"/>
      <s:c r="E104" s="32"/>
      <s:c r="F104" s="32"/>
      <s:c r="G104" s="32"/>
      <s:c r="H104" s="32"/>
      <s:c r="I104" s="32"/>
      <s:c r="J104" s="12"/>
      <s:c r="GK104" s="11" t="n">
        <s:f aca="0">ROUND(GR104*$GL$7+GR104,-1)</s:f>
        <s:v>0</s:v>
      </s:c>
      <s:c r="GL104" s="11" t="n">
        <s:f aca="0">ROUND(GS104*$GL$7+GS104,-1)</s:f>
        <s:v>0</s:v>
      </s:c>
      <s:c r="GM104" s="11" t="n">
        <s:f aca="0">ROUND(GT104*$GL$7+GT104,-1)</s:f>
        <s:v>0</s:v>
      </s:c>
      <s:c r="GN104" s="11" t="n">
        <s:f aca="0">ROUND(GU104*$GL$7+GU104,-1)</s:f>
        <s:v>0</s:v>
      </s:c>
      <s:c r="GO104" s="11" t="n">
        <s:f aca="0">ROUND(GV104*$GL$7+GV104,-1)</s:f>
        <s:v>0</s:v>
      </s:c>
      <s:c r="GR104" s="21"/>
      <s:c r="GS104" s="21"/>
      <s:c r="GT104" s="21"/>
      <s:c r="GU104" s="21"/>
      <s:c r="GV104" s="21"/>
    </s:row>
    <s:row r="105" customFormat="0" ht="18.95" hidden="0" customHeight="1" outlineLevel="0" collapsed="0">
      <s:c r="A105" s="5" t="s">
        <s:v>52</s:v>
      </s:c>
      <s:c r="B105" s="5"/>
      <s:c r="C105" s="5"/>
      <s:c r="D105" s="5"/>
      <s:c r="E105" s="5"/>
      <s:c r="F105" s="5"/>
      <s:c r="G105" s="5"/>
      <s:c r="H105" s="5"/>
      <s:c r="I105" s="5"/>
      <s:c r="J105" s="12"/>
      <s:c r="GK105" s="11" t="n">
        <s:f aca="0">ROUND(GR105*$GL$7+GR105,-1)</s:f>
        <s:v>0</s:v>
      </s:c>
      <s:c r="GL105" s="11" t="n">
        <s:f aca="0">ROUND(GS105*$GL$7+GS105,-1)</s:f>
        <s:v>0</s:v>
      </s:c>
      <s:c r="GM105" s="11" t="n">
        <s:f aca="0">ROUND(GT105*$GL$7+GT105,-1)</s:f>
        <s:v>0</s:v>
      </s:c>
      <s:c r="GN105" s="11" t="n">
        <s:f aca="0">ROUND(GU105*$GL$7+GU105,-1)</s:f>
        <s:v>0</s:v>
      </s:c>
      <s:c r="GO105" s="11" t="n">
        <s:f aca="0">ROUND(GV105*$GL$7+GV105,-1)</s:f>
        <s:v>0</s:v>
      </s:c>
      <s:c r="GR105" s="42"/>
      <s:c r="GS105" s="42"/>
      <s:c r="GT105" s="42"/>
      <s:c r="GU105" s="42"/>
      <s:c r="GV105" s="42"/>
    </s:row>
    <s:row r="106" customFormat="0" ht="41.25" hidden="0" customHeight="1" outlineLevel="0" collapsed="0">
      <s:c r="A106" s="6" t="s">
        <s:v>53</s:v>
      </s:c>
      <s:c r="B106" s="6"/>
      <s:c r="C106" s="6"/>
      <s:c r="D106" s="43" t="s">
        <s:v>5</s:v>
      </s:c>
      <s:c r="E106" s="8" t="s">
        <s:v>6</s:v>
      </s:c>
      <s:c r="F106" s="8" t="s">
        <s:v>7</s:v>
      </s:c>
      <s:c r="G106" s="8" t="s">
        <s:v>8</s:v>
      </s:c>
      <s:c r="H106" s="8" t="s">
        <s:v>9</s:v>
      </s:c>
      <s:c r="I106" s="8" t="s">
        <s:v>10</s:v>
      </s:c>
      <s:c r="J106" s="12"/>
      <s:c r="GK106" s="11" t="e">
        <s:f aca="0">ROUND(GR106*$GL$7+GR106,-1)</s:f>
        <s:v>#VALUE!</s:v>
      </s:c>
      <s:c r="GL106" s="11" t="e">
        <s:f aca="0">ROUND(GS106*$GL$7+GS106,-1)</s:f>
        <s:v>#VALUE!</s:v>
      </s:c>
      <s:c r="GM106" s="11" t="e">
        <s:f aca="0">ROUND(GT106*$GL$7+GT106,-1)</s:f>
        <s:v>#VALUE!</s:v>
      </s:c>
      <s:c r="GN106" s="11" t="e">
        <s:f aca="0">ROUND(GU106*$GL$7+GU106,-1)</s:f>
        <s:v>#VALUE!</s:v>
      </s:c>
      <s:c r="GO106" s="11" t="e">
        <s:f aca="0">ROUND(GV106*$GL$7+GV106,-1)</s:f>
        <s:v>#VALUE!</s:v>
      </s:c>
      <s:c r="GR106" s="8" t="s">
        <s:v>6</s:v>
      </s:c>
      <s:c r="GS106" s="8" t="s">
        <s:v>7</s:v>
      </s:c>
      <s:c r="GT106" s="8" t="s">
        <s:v>8</s:v>
      </s:c>
      <s:c r="GU106" s="8" t="s">
        <s:v>9</s:v>
      </s:c>
      <s:c r="GV106" s="8" t="s">
        <s:v>10</s:v>
      </s:c>
    </s:row>
    <s:row r="107" customFormat="0" ht="15" hidden="0" customHeight="1" outlineLevel="0" collapsed="0">
      <s:c r="A107" s="44" t="s">
        <s:v>11</s:v>
      </s:c>
      <s:c r="B107" s="44"/>
      <s:c r="C107" s="45"/>
      <s:c r="D107" s="46" t="s">
        <s:v>12</s:v>
      </s:c>
      <s:c r="E107" s="11" t="n">
        <s:v>5500</s:v>
      </s:c>
      <s:c r="F107" s="11" t="n">
        <s:v>6078.125</s:v>
      </s:c>
      <s:c r="G107" s="11" t="n">
        <s:v>6562.5</s:v>
      </s:c>
      <s:c r="H107" s="11" t="n">
        <s:v>7625</s:v>
      </s:c>
      <s:c r="I107" s="11" t="n">
        <s:v>9171.875</s:v>
      </s:c>
      <s:c r="J107" s="12"/>
      <s:c r="GK107" s="11" t="n">
        <s:f aca="0">ROUND(GR107*$GL$7+GR107,-1)</s:f>
        <s:v>3520</s:v>
      </s:c>
      <s:c r="GL107" s="11" t="n">
        <s:f aca="0">ROUND(GS107*$GL$7+GS107,-1)</s:f>
        <s:v>3890</s:v>
      </s:c>
      <s:c r="GM107" s="11" t="n">
        <s:f aca="0">ROUND(GT107*$GL$7+GT107,-1)</s:f>
        <s:v>4200</s:v>
      </s:c>
      <s:c r="GN107" s="11" t="n">
        <s:f aca="0">ROUND(GU107*$GL$7+GU107,-1)</s:f>
        <s:v>4880</s:v>
      </s:c>
      <s:c r="GO107" s="11" t="n">
        <s:f aca="0">ROUND(GV107*$GL$7+GV107,-1)</s:f>
        <s:v>5870</s:v>
      </s:c>
      <s:c r="GR107" s="11" t="n">
        <s:v>3350</s:v>
      </s:c>
      <s:c r="GS107" s="11" t="n">
        <s:v>3700</s:v>
      </s:c>
      <s:c r="GT107" s="11" t="n">
        <s:v>4000</s:v>
      </s:c>
      <s:c r="GU107" s="11" t="n">
        <s:v>4650</s:v>
      </s:c>
      <s:c r="GV107" s="11" t="n">
        <s:v>5590</s:v>
      </s:c>
    </s:row>
    <s:row r="108" customFormat="0" ht="15" hidden="0" customHeight="1" outlineLevel="0" collapsed="0">
      <s:c r="A108" s="44" t="s">
        <s:v>14</s:v>
      </s:c>
      <s:c r="B108" s="44"/>
      <s:c r="C108" s="45"/>
      <s:c r="D108" s="46" t="s">
        <s:v>12</s:v>
      </s:c>
      <s:c r="E108" s="11" t="n">
        <s:v>6890.625</s:v>
      </s:c>
      <s:c r="F108" s="11" t="n">
        <s:v>7593.75</s:v>
      </s:c>
      <s:c r="G108" s="11" t="n">
        <s:v>8203.125</s:v>
      </s:c>
      <s:c r="H108" s="11" t="n">
        <s:v>9531.25</s:v>
      </s:c>
      <s:c r="I108" s="11" t="n">
        <s:v>11453.125</s:v>
      </s:c>
      <s:c r="J108" s="12"/>
      <s:c r="GK108" s="11" t="n">
        <s:f aca="0">ROUND(GR108*$GL$7+GR108,-1)</s:f>
        <s:v>4410</s:v>
      </s:c>
      <s:c r="GL108" s="11" t="n">
        <s:f aca="0">ROUND(GS108*$GL$7+GS108,-1)</s:f>
        <s:v>4860</s:v>
      </s:c>
      <s:c r="GM108" s="11" t="n">
        <s:f aca="0">ROUND(GT108*$GL$7+GT108,-1)</s:f>
        <s:v>5250</s:v>
      </s:c>
      <s:c r="GN108" s="11" t="n">
        <s:f aca="0">ROUND(GU108*$GL$7+GU108,-1)</s:f>
        <s:v>6100</s:v>
      </s:c>
      <s:c r="GO108" s="11" t="n">
        <s:f aca="0">ROUND(GV108*$GL$7+GV108,-1)</s:f>
        <s:v>7330</s:v>
      </s:c>
      <s:c r="GR108" s="11" t="n">
        <s:v>4200</s:v>
      </s:c>
      <s:c r="GS108" s="11" t="n">
        <s:v>4630</s:v>
      </s:c>
      <s:c r="GT108" s="11" t="n">
        <s:v>5000</s:v>
      </s:c>
      <s:c r="GU108" s="11" t="n">
        <s:v>5810</s:v>
      </s:c>
      <s:c r="GV108" s="11" t="n">
        <s:v>6980</s:v>
      </s:c>
    </s:row>
    <s:row r="109" customFormat="0" ht="15" hidden="0" customHeight="1" outlineLevel="0" collapsed="0">
      <s:c r="A109" s="44" t="s">
        <s:v>15</s:v>
      </s:c>
      <s:c r="B109" s="44"/>
      <s:c r="C109" s="45"/>
      <s:c r="D109" s="46" t="s">
        <s:v>12</s:v>
      </s:c>
      <s:c r="E109" s="11" t="n">
        <s:v>8421.875</s:v>
      </s:c>
      <s:c r="F109" s="11" t="n">
        <s:v>8953.125</s:v>
      </s:c>
      <s:c r="G109" s="11" t="n">
        <s:v>9500</s:v>
      </s:c>
      <s:c r="H109" s="11" t="n">
        <s:v>10531.25</s:v>
      </s:c>
      <s:c r="I109" s="11" t="n">
        <s:v>12078.125</s:v>
      </s:c>
      <s:c r="J109" s="12"/>
      <s:c r="GK109" s="11" t="n">
        <s:f aca="0">ROUND(GR109*$GL$7+GR109,-1)</s:f>
        <s:v>5390</s:v>
      </s:c>
      <s:c r="GL109" s="11" t="n">
        <s:f aca="0">ROUND(GS109*$GL$7+GS109,-1)</s:f>
        <s:v>5730</s:v>
      </s:c>
      <s:c r="GM109" s="11" t="n">
        <s:f aca="0">ROUND(GT109*$GL$7+GT109,-1)</s:f>
        <s:v>6080</s:v>
      </s:c>
      <s:c r="GN109" s="11" t="n">
        <s:f aca="0">ROUND(GU109*$GL$7+GU109,-1)</s:f>
        <s:v>6740</s:v>
      </s:c>
      <s:c r="GO109" s="11" t="n">
        <s:f aca="0">ROUND(GV109*$GL$7+GV109,-1)</s:f>
        <s:v>7730</s:v>
      </s:c>
      <s:c r="GR109" s="11" t="n">
        <s:v>5130</s:v>
      </s:c>
      <s:c r="GS109" s="11" t="n">
        <s:v>5460</s:v>
      </s:c>
      <s:c r="GT109" s="11" t="n">
        <s:v>5790</s:v>
      </s:c>
      <s:c r="GU109" s="11" t="n">
        <s:v>6420</s:v>
      </s:c>
      <s:c r="GV109" s="11" t="n">
        <s:v>7360</s:v>
      </s:c>
    </s:row>
    <s:row r="110" customFormat="0" ht="15" hidden="0" customHeight="1" outlineLevel="0" collapsed="0">
      <s:c r="A110" s="44" t="s">
        <s:v>16</s:v>
      </s:c>
      <s:c r="B110" s="44"/>
      <s:c r="C110" s="45"/>
      <s:c r="D110" s="46" t="s">
        <s:v>12</s:v>
      </s:c>
      <s:c r="E110" s="11" t="n">
        <s:v>6312.5</s:v>
      </s:c>
      <s:c r="F110" s="11" t="n">
        <s:v>6968.75</s:v>
      </s:c>
      <s:c r="G110" s="11" t="n">
        <s:v>7578.125</s:v>
      </s:c>
      <s:c r="H110" s="11" t="n">
        <s:v>8765.625</s:v>
      </s:c>
      <s:c r="I110" s="11" t="n">
        <s:v>10546.875</s:v>
      </s:c>
      <s:c r="J110" s="12"/>
      <s:c r="GK110" s="11" t="n">
        <s:f aca="0">ROUND(GR110*$GL$7+GR110,-1)</s:f>
        <s:v>4040</s:v>
      </s:c>
      <s:c r="GL110" s="11" t="n">
        <s:f aca="0">ROUND(GS110*$GL$7+GS110,-1)</s:f>
        <s:v>4460</s:v>
      </s:c>
      <s:c r="GM110" s="11" t="n">
        <s:f aca="0">ROUND(GT110*$GL$7+GT110,-1)</s:f>
        <s:v>4850</s:v>
      </s:c>
      <s:c r="GN110" s="11" t="n">
        <s:f aca="0">ROUND(GU110*$GL$7+GU110,-1)</s:f>
        <s:v>5610</s:v>
      </s:c>
      <s:c r="GO110" s="11" t="n">
        <s:f aca="0">ROUND(GV110*$GL$7+GV110,-1)</s:f>
        <s:v>6750</s:v>
      </s:c>
      <s:c r="GR110" s="11" t="n">
        <s:v>3850</s:v>
      </s:c>
      <s:c r="GS110" s="11" t="n">
        <s:v>4250</s:v>
      </s:c>
      <s:c r="GT110" s="11" t="n">
        <s:v>4620</s:v>
      </s:c>
      <s:c r="GU110" s="11" t="n">
        <s:v>5340</s:v>
      </s:c>
      <s:c r="GV110" s="11" t="n">
        <s:v>6430</s:v>
      </s:c>
    </s:row>
    <s:row r="111" customFormat="0" ht="15" hidden="0" customHeight="1" outlineLevel="0" collapsed="0">
      <s:c r="A111" s="44" t="s">
        <s:v>54</s:v>
      </s:c>
      <s:c r="B111" s="44"/>
      <s:c r="C111" s="47"/>
      <s:c r="D111" s="46" t="s">
        <s:v>12</s:v>
      </s:c>
      <s:c r="E111" s="11" t="n">
        <s:v>8203.125</s:v>
      </s:c>
      <s:c r="F111" s="11" t="n">
        <s:v>8796.875</s:v>
      </s:c>
      <s:c r="G111" s="11" t="n">
        <s:v>9281.25</s:v>
      </s:c>
      <s:c r="H111" s="11" t="n">
        <s:v>10343.75</s:v>
      </s:c>
      <s:c r="I111" s="11" t="n">
        <s:v>11890.625</s:v>
      </s:c>
      <s:c r="J111" s="12"/>
      <s:c r="GK111" s="11" t="n">
        <s:f aca="0">ROUND(GR111*$GL$7+GR111,-1)</s:f>
        <s:v>5250</s:v>
      </s:c>
      <s:c r="GL111" s="11" t="n">
        <s:f aca="0">ROUND(GS111*$GL$7+GS111,-1)</s:f>
        <s:v>5630</s:v>
      </s:c>
      <s:c r="GM111" s="11" t="n">
        <s:f aca="0">ROUND(GT111*$GL$7+GT111,-1)</s:f>
        <s:v>5940</s:v>
      </s:c>
      <s:c r="GN111" s="11" t="n">
        <s:f aca="0">ROUND(GU111*$GL$7+GU111,-1)</s:f>
        <s:v>6620</s:v>
      </s:c>
      <s:c r="GO111" s="11" t="n">
        <s:f aca="0">ROUND(GV111*$GL$7+GV111,-1)</s:f>
        <s:v>7610</s:v>
      </s:c>
      <s:c r="GR111" s="11" t="n">
        <s:v>5000</s:v>
      </s:c>
      <s:c r="GS111" s="11" t="n">
        <s:v>5360</s:v>
      </s:c>
      <s:c r="GT111" s="11" t="n">
        <s:v>5660</s:v>
      </s:c>
      <s:c r="GU111" s="11" t="n">
        <s:v>6300</s:v>
      </s:c>
      <s:c r="GV111" s="11" t="n">
        <s:v>7250</s:v>
      </s:c>
    </s:row>
    <s:row r="112" customFormat="0" ht="15.75" hidden="0" customHeight="1" outlineLevel="0" collapsed="0">
      <s:c r="A112" s="44" t="s">
        <s:v>55</s:v>
      </s:c>
      <s:c r="B112" s="44"/>
      <s:c r="C112" s="47"/>
      <s:c r="D112" s="46" t="s">
        <s:v>12</s:v>
      </s:c>
      <s:c r="E112" s="11" t="n">
        <s:v>10281.25</s:v>
      </s:c>
      <s:c r="F112" s="11" t="n">
        <s:v>10953.125</s:v>
      </s:c>
      <s:c r="G112" s="11" t="n">
        <s:v>11593.75</s:v>
      </s:c>
      <s:c r="H112" s="11" t="n">
        <s:v>12890.625</s:v>
      </s:c>
      <s:c r="I112" s="11" t="n">
        <s:v>14828.125</s:v>
      </s:c>
      <s:c r="J112" s="12"/>
      <s:c r="GK112" s="11" t="n">
        <s:f aca="0">ROUND(GR112*$GL$7+GR112,-1)</s:f>
        <s:v>6580</s:v>
      </s:c>
      <s:c r="GL112" s="11" t="n">
        <s:f aca="0">ROUND(GS112*$GL$7+GS112,-1)</s:f>
        <s:v>7010</s:v>
      </s:c>
      <s:c r="GM112" s="11" t="n">
        <s:f aca="0">ROUND(GT112*$GL$7+GT112,-1)</s:f>
        <s:v>7420</s:v>
      </s:c>
      <s:c r="GN112" s="11" t="n">
        <s:f aca="0">ROUND(GU112*$GL$7+GU112,-1)</s:f>
        <s:v>8250</s:v>
      </s:c>
      <s:c r="GO112" s="11" t="n">
        <s:f aca="0">ROUND(GV112*$GL$7+GV112,-1)</s:f>
        <s:v>9490</s:v>
      </s:c>
      <s:c r="GR112" s="11" t="n">
        <s:v>6270</s:v>
      </s:c>
      <s:c r="GS112" s="11" t="n">
        <s:v>6680</s:v>
      </s:c>
      <s:c r="GT112" s="11" t="n">
        <s:v>7070</s:v>
      </s:c>
      <s:c r="GU112" s="11" t="n">
        <s:v>7860</s:v>
      </s:c>
      <s:c r="GV112" s="11" t="n">
        <s:v>9040</s:v>
      </s:c>
    </s:row>
    <s:row r="113" customFormat="0" ht="14.25" hidden="0" customHeight="1" outlineLevel="0" collapsed="0">
      <s:c r="A113" s="44" t="s">
        <s:v>17</s:v>
      </s:c>
      <s:c r="B113" s="44"/>
      <s:c r="C113" s="45"/>
      <s:c r="D113" s="46" t="s">
        <s:v>12</s:v>
      </s:c>
      <s:c r="E113" s="11" t="n">
        <s:v>10921.875</s:v>
      </s:c>
      <s:c r="F113" s="11" t="n">
        <s:v>11484.375</s:v>
      </s:c>
      <s:c r="G113" s="11" t="n">
        <s:v>12015.625</s:v>
      </s:c>
      <s:c r="H113" s="11" t="n">
        <s:v>13046.875</s:v>
      </s:c>
      <s:c r="I113" s="11" t="n">
        <s:v>14609.375</s:v>
      </s:c>
      <s:c r="J113" s="12"/>
      <s:c r="GK113" s="11" t="n">
        <s:f aca="0">ROUND(GR113*$GL$7+GR113,-1)</s:f>
        <s:v>6990</s:v>
      </s:c>
      <s:c r="GL113" s="11" t="n">
        <s:f aca="0">ROUND(GS113*$GL$7+GS113,-1)</s:f>
        <s:v>7350</s:v>
      </s:c>
      <s:c r="GM113" s="11" t="n">
        <s:f aca="0">ROUND(GT113*$GL$7+GT113,-1)</s:f>
        <s:v>7690</s:v>
      </s:c>
      <s:c r="GN113" s="11" t="n">
        <s:f aca="0">ROUND(GU113*$GL$7+GU113,-1)</s:f>
        <s:v>8350</s:v>
      </s:c>
      <s:c r="GO113" s="11" t="n">
        <s:f aca="0">ROUND(GV113*$GL$7+GV113,-1)</s:f>
        <s:v>9350</s:v>
      </s:c>
      <s:c r="GR113" s="11" t="n">
        <s:v>6660</s:v>
      </s:c>
      <s:c r="GS113" s="11" t="n">
        <s:v>7000</s:v>
      </s:c>
      <s:c r="GT113" s="11" t="n">
        <s:v>7320</s:v>
      </s:c>
      <s:c r="GU113" s="11" t="n">
        <s:v>7950</s:v>
      </s:c>
      <s:c r="GV113" s="11" t="n">
        <s:v>8900</s:v>
      </s:c>
    </s:row>
    <s:row r="114" s="12" customFormat="1" ht="9.95" hidden="0" customHeight="1" outlineLevel="0" collapsed="0">
      <s:c r="A114" s="16"/>
      <s:c r="B114" s="21"/>
      <s:c r="C114" s="21"/>
      <s:c r="D114" s="21"/>
      <s:c r="E114" s="21"/>
      <s:c r="F114" s="21"/>
      <s:c r="G114" s="21"/>
      <s:c r="H114" s="21"/>
      <s:c r="I114" s="21"/>
      <s:c r="GK114" s="11" t="n">
        <s:f aca="0">ROUND(GR114*$GL$7+GR114,-1)</s:f>
        <s:v>0</s:v>
      </s:c>
      <s:c r="GL114" s="11" t="n">
        <s:f aca="0">ROUND(GS114*$GL$7+GS114,-1)</s:f>
        <s:v>0</s:v>
      </s:c>
      <s:c r="GM114" s="11" t="n">
        <s:f aca="0">ROUND(GT114*$GL$7+GT114,-1)</s:f>
        <s:v>0</s:v>
      </s:c>
      <s:c r="GN114" s="11" t="n">
        <s:f aca="0">ROUND(GU114*$GL$7+GU114,-1)</s:f>
        <s:v>0</s:v>
      </s:c>
      <s:c r="GO114" s="11" t="n">
        <s:f aca="0">ROUND(GV114*$GL$7+GV114,-1)</s:f>
        <s:v>0</s:v>
      </s:c>
      <s:c r="GR114" s="21"/>
      <s:c r="GS114" s="21"/>
      <s:c r="GT114" s="21"/>
      <s:c r="GU114" s="21"/>
      <s:c r="GV114" s="21"/>
    </s:row>
    <s:row r="115" customFormat="0" ht="18.95" hidden="0" customHeight="1" outlineLevel="0" collapsed="0">
      <s:c r="A115" s="18" t="s">
        <s:v>24</s:v>
      </s:c>
      <s:c r="B115" s="18"/>
      <s:c r="C115" s="18"/>
      <s:c r="D115" s="43" t="s">
        <s:v>5</s:v>
      </s:c>
      <s:c r="E115" s="8" t="s">
        <s:v>6</s:v>
      </s:c>
      <s:c r="F115" s="8" t="s">
        <s:v>7</s:v>
      </s:c>
      <s:c r="G115" s="8" t="s">
        <s:v>8</s:v>
      </s:c>
      <s:c r="H115" s="8" t="s">
        <s:v>9</s:v>
      </s:c>
      <s:c r="I115" s="8" t="s">
        <s:v>10</s:v>
      </s:c>
      <s:c r="J115" s="12"/>
      <s:c r="GK115" s="11" t="e">
        <s:f aca="0">ROUND(GR115*$GL$7+GR115,-1)</s:f>
        <s:v>#VALUE!</s:v>
      </s:c>
      <s:c r="GL115" s="11" t="e">
        <s:f aca="0">ROUND(GS115*$GL$7+GS115,-1)</s:f>
        <s:v>#VALUE!</s:v>
      </s:c>
      <s:c r="GM115" s="11" t="e">
        <s:f aca="0">ROUND(GT115*$GL$7+GT115,-1)</s:f>
        <s:v>#VALUE!</s:v>
      </s:c>
      <s:c r="GN115" s="11" t="e">
        <s:f aca="0">ROUND(GU115*$GL$7+GU115,-1)</s:f>
        <s:v>#VALUE!</s:v>
      </s:c>
      <s:c r="GO115" s="11" t="e">
        <s:f aca="0">ROUND(GV115*$GL$7+GV115,-1)</s:f>
        <s:v>#VALUE!</s:v>
      </s:c>
      <s:c r="GR115" s="8" t="s">
        <s:v>6</s:v>
      </s:c>
      <s:c r="GS115" s="8" t="s">
        <s:v>7</s:v>
      </s:c>
      <s:c r="GT115" s="8" t="s">
        <s:v>8</s:v>
      </s:c>
      <s:c r="GU115" s="8" t="s">
        <s:v>9</s:v>
      </s:c>
      <s:c r="GV115" s="8" t="s">
        <s:v>10</s:v>
      </s:c>
    </s:row>
    <s:row r="116" customFormat="0" ht="15" hidden="0" customHeight="1" outlineLevel="0" collapsed="0">
      <s:c r="A116" s="9" t="s">
        <s:v>11</s:v>
      </s:c>
      <s:c r="B116" s="9"/>
      <s:c r="C116" s="9"/>
      <s:c r="D116" s="46" t="s">
        <s:v>12</s:v>
      </s:c>
      <s:c r="E116" s="11" t="n">
        <s:v>5890.625</s:v>
      </s:c>
      <s:c r="F116" s="11" t="n">
        <s:v>6468.75</s:v>
      </s:c>
      <s:c r="G116" s="11" t="n">
        <s:v>6953.125</s:v>
      </s:c>
      <s:c r="H116" s="11" t="n">
        <s:v>8000</s:v>
      </s:c>
      <s:c r="I116" s="11" t="n">
        <s:v>9562.5</s:v>
      </s:c>
      <s:c r="J116" s="12"/>
      <s:c r="GK116" s="11" t="n">
        <s:f aca="0">ROUND(GR116*$GL$7+GR116,-1)</s:f>
        <s:v>3770</s:v>
      </s:c>
      <s:c r="GL116" s="11" t="n">
        <s:f aca="0">ROUND(GS116*$GL$7+GS116,-1)</s:f>
        <s:v>4140</s:v>
      </s:c>
      <s:c r="GM116" s="11" t="n">
        <s:f aca="0">ROUND(GT116*$GL$7+GT116,-1)</s:f>
        <s:v>4450</s:v>
      </s:c>
      <s:c r="GN116" s="11" t="n">
        <s:f aca="0">ROUND(GU116*$GL$7+GU116,-1)</s:f>
        <s:v>5120</s:v>
      </s:c>
      <s:c r="GO116" s="11" t="n">
        <s:f aca="0">ROUND(GV116*$GL$7+GV116,-1)</s:f>
        <s:v>6120</s:v>
      </s:c>
      <s:c r="GR116" s="11" t="n">
        <s:v>3590</s:v>
      </s:c>
      <s:c r="GS116" s="11" t="n">
        <s:v>3940</s:v>
      </s:c>
      <s:c r="GT116" s="11" t="n">
        <s:v>4240</s:v>
      </s:c>
      <s:c r="GU116" s="11" t="n">
        <s:v>4880</s:v>
      </s:c>
      <s:c r="GV116" s="11" t="n">
        <s:v>5830</s:v>
      </s:c>
    </s:row>
    <s:row r="117" customFormat="0" ht="15.75" hidden="0" customHeight="1" outlineLevel="0" collapsed="0">
      <s:c r="A117" s="48" t="s">
        <s:v>14</s:v>
      </s:c>
      <s:c r="B117" s="48"/>
      <s:c r="C117" s="49"/>
      <s:c r="D117" s="46" t="s">
        <s:v>12</s:v>
      </s:c>
      <s:c r="E117" s="11" t="n">
        <s:v>7343.75</s:v>
      </s:c>
      <s:c r="F117" s="11" t="n">
        <s:v>8062.5</s:v>
      </s:c>
      <s:c r="G117" s="11" t="n">
        <s:v>8718.75</s:v>
      </s:c>
      <s:c r="H117" s="11" t="n">
        <s:v>9984.375</s:v>
      </s:c>
      <s:c r="I117" s="11" t="n">
        <s:v>11937.5</s:v>
      </s:c>
      <s:c r="J117" s="12"/>
      <s:c r="GK117" s="11" t="n">
        <s:f aca="0">ROUND(GR117*$GL$7+GR117,-1)</s:f>
        <s:v>4700</s:v>
      </s:c>
      <s:c r="GL117" s="11" t="n">
        <s:f aca="0">ROUND(GS117*$GL$7+GS117,-1)</s:f>
        <s:v>5160</s:v>
      </s:c>
      <s:c r="GM117" s="11" t="n">
        <s:f aca="0">ROUND(GT117*$GL$7+GT117,-1)</s:f>
        <s:v>5580</s:v>
      </s:c>
      <s:c r="GN117" s="11" t="n">
        <s:f aca="0">ROUND(GU117*$GL$7+GU117,-1)</s:f>
        <s:v>6390</s:v>
      </s:c>
      <s:c r="GO117" s="11" t="n">
        <s:f aca="0">ROUND(GV117*$GL$7+GV117,-1)</s:f>
        <s:v>7640</s:v>
      </s:c>
      <s:c r="GR117" s="11" t="n">
        <s:v>4480</s:v>
      </s:c>
      <s:c r="GS117" s="11" t="n">
        <s:v>4910</s:v>
      </s:c>
      <s:c r="GT117" s="11" t="n">
        <s:v>5310</s:v>
      </s:c>
      <s:c r="GU117" s="11" t="n">
        <s:v>6090</s:v>
      </s:c>
      <s:c r="GV117" s="11" t="n">
        <s:v>7280</s:v>
      </s:c>
    </s:row>
    <s:row r="118" customFormat="0" ht="15.75" hidden="0" customHeight="1" outlineLevel="0" collapsed="0">
      <s:c r="A118" s="48" t="s">
        <s:v>25</s:v>
      </s:c>
      <s:c r="B118" s="50"/>
      <s:c r="C118" s="49"/>
      <s:c r="D118" s="46" t="s">
        <s:v>12</s:v>
      </s:c>
      <s:c r="E118" s="11" t="n">
        <s:v>8812.5</s:v>
      </s:c>
      <s:c r="F118" s="11" t="n">
        <s:v>9359.375</s:v>
      </s:c>
      <s:c r="G118" s="11" t="n">
        <s:v>9875</s:v>
      </s:c>
      <s:c r="H118" s="11" t="n">
        <s:v>10906.25</s:v>
      </s:c>
      <s:c r="I118" s="11" t="n">
        <s:v>12453.125</s:v>
      </s:c>
      <s:c r="J118" s="12"/>
      <s:c r="GK118" s="11" t="n">
        <s:f aca="0">ROUND(GR118*$GL$7+GR118,-1)</s:f>
        <s:v>5640</s:v>
      </s:c>
      <s:c r="GL118" s="11" t="n">
        <s:f aca="0">ROUND(GS118*$GL$7+GS118,-1)</s:f>
        <s:v>5990</s:v>
      </s:c>
      <s:c r="GM118" s="11" t="n">
        <s:f aca="0">ROUND(GT118*$GL$7+GT118,-1)</s:f>
        <s:v>6320</s:v>
      </s:c>
      <s:c r="GN118" s="11" t="n">
        <s:f aca="0">ROUND(GU118*$GL$7+GU118,-1)</s:f>
        <s:v>6980</s:v>
      </s:c>
      <s:c r="GO118" s="11" t="n">
        <s:f aca="0">ROUND(GV118*$GL$7+GV118,-1)</s:f>
        <s:v>7970</s:v>
      </s:c>
      <s:c r="GR118" s="11" t="n">
        <s:v>5370</s:v>
      </s:c>
      <s:c r="GS118" s="11" t="n">
        <s:v>5700</s:v>
      </s:c>
      <s:c r="GT118" s="11" t="n">
        <s:v>6020</s:v>
      </s:c>
      <s:c r="GU118" s="11" t="n">
        <s:v>6650</s:v>
      </s:c>
      <s:c r="GV118" s="11" t="n">
        <s:v>7590</s:v>
      </s:c>
    </s:row>
    <s:row r="119" customFormat="0" ht="15.75" hidden="0" customHeight="1" outlineLevel="0" collapsed="0">
      <s:c r="A119" s="44" t="s">
        <s:v>54</s:v>
      </s:c>
      <s:c r="B119" s="44"/>
      <s:c r="C119" s="22"/>
      <s:c r="D119" s="51" t="s">
        <s:v>12</s:v>
      </s:c>
      <s:c r="E119" s="11" t="n">
        <s:v>8593.75</s:v>
      </s:c>
      <s:c r="F119" s="11" t="n">
        <s:v>9171.875</s:v>
      </s:c>
      <s:c r="G119" s="11" t="n">
        <s:v>9656.25</s:v>
      </s:c>
      <s:c r="H119" s="11" t="n">
        <s:v>10718.75</s:v>
      </s:c>
      <s:c r="I119" s="11" t="n">
        <s:v>12265.625</s:v>
      </s:c>
      <s:c r="J119" s="12"/>
      <s:c r="GK119" s="11" t="n">
        <s:f aca="0">ROUND(GR119*$GL$7+GR119,-1)</s:f>
        <s:v>5500</s:v>
      </s:c>
      <s:c r="GL119" s="11" t="n">
        <s:f aca="0">ROUND(GS119*$GL$7+GS119,-1)</s:f>
        <s:v>5870</s:v>
      </s:c>
      <s:c r="GM119" s="11" t="n">
        <s:f aca="0">ROUND(GT119*$GL$7+GT119,-1)</s:f>
        <s:v>6180</s:v>
      </s:c>
      <s:c r="GN119" s="11" t="n">
        <s:f aca="0">ROUND(GU119*$GL$7+GU119,-1)</s:f>
        <s:v>6860</s:v>
      </s:c>
      <s:c r="GO119" s="11" t="n">
        <s:f aca="0">ROUND(GV119*$GL$7+GV119,-1)</s:f>
        <s:v>7850</s:v>
      </s:c>
      <s:c r="GR119" s="11" t="n">
        <s:v>5240</s:v>
      </s:c>
      <s:c r="GS119" s="11" t="n">
        <s:v>5590</s:v>
      </s:c>
      <s:c r="GT119" s="11" t="n">
        <s:v>5890</s:v>
      </s:c>
      <s:c r="GU119" s="11" t="n">
        <s:v>6530</s:v>
      </s:c>
      <s:c r="GV119" s="11" t="n">
        <s:v>7480</s:v>
      </s:c>
    </s:row>
    <s:row r="120" s="12" customFormat="1" ht="9.95" hidden="0" customHeight="1" outlineLevel="0" collapsed="0">
      <s:c r="A120" s="16"/>
      <s:c r="B120" s="21"/>
      <s:c r="C120" s="21"/>
      <s:c r="D120" s="21"/>
      <s:c r="E120" s="21"/>
      <s:c r="F120" s="21"/>
      <s:c r="G120" s="21"/>
      <s:c r="H120" s="21"/>
      <s:c r="I120" s="21"/>
      <s:c r="GK120" s="11" t="n">
        <s:f aca="0">ROUND(GR120*$GL$7+GR120,-1)</s:f>
        <s:v>0</s:v>
      </s:c>
      <s:c r="GL120" s="11" t="n">
        <s:f aca="0">ROUND(GS120*$GL$7+GS120,-1)</s:f>
        <s:v>0</s:v>
      </s:c>
      <s:c r="GM120" s="11" t="n">
        <s:f aca="0">ROUND(GT120*$GL$7+GT120,-1)</s:f>
        <s:v>0</s:v>
      </s:c>
      <s:c r="GN120" s="11" t="n">
        <s:f aca="0">ROUND(GU120*$GL$7+GU120,-1)</s:f>
        <s:v>0</s:v>
      </s:c>
      <s:c r="GO120" s="11" t="n">
        <s:f aca="0">ROUND(GV120*$GL$7+GV120,-1)</s:f>
        <s:v>0</s:v>
      </s:c>
      <s:c r="GR120" s="21"/>
      <s:c r="GS120" s="21"/>
      <s:c r="GT120" s="21"/>
      <s:c r="GU120" s="21"/>
      <s:c r="GV120" s="21"/>
    </s:row>
    <s:row r="121" customFormat="0" ht="18.95" hidden="0" customHeight="1" outlineLevel="0" collapsed="0">
      <s:c r="A121" s="18" t="s">
        <s:v>56</s:v>
      </s:c>
      <s:c r="B121" s="18"/>
      <s:c r="C121" s="18"/>
      <s:c r="D121" s="43" t="s">
        <s:v>5</s:v>
      </s:c>
      <s:c r="E121" s="8" t="s">
        <s:v>6</s:v>
      </s:c>
      <s:c r="F121" s="8" t="s">
        <s:v>7</s:v>
      </s:c>
      <s:c r="G121" s="8" t="s">
        <s:v>8</s:v>
      </s:c>
      <s:c r="H121" s="8" t="s">
        <s:v>9</s:v>
      </s:c>
      <s:c r="I121" s="8" t="s">
        <s:v>10</s:v>
      </s:c>
      <s:c r="J121" s="12"/>
      <s:c r="GK121" s="11" t="e">
        <s:f aca="0">ROUND(GR121*$GL$7+GR121,-1)</s:f>
        <s:v>#VALUE!</s:v>
      </s:c>
      <s:c r="GL121" s="11" t="e">
        <s:f aca="0">ROUND(GS121*$GL$7+GS121,-1)</s:f>
        <s:v>#VALUE!</s:v>
      </s:c>
      <s:c r="GM121" s="11" t="e">
        <s:f aca="0">ROUND(GT121*$GL$7+GT121,-1)</s:f>
        <s:v>#VALUE!</s:v>
      </s:c>
      <s:c r="GN121" s="11" t="e">
        <s:f aca="0">ROUND(GU121*$GL$7+GU121,-1)</s:f>
        <s:v>#VALUE!</s:v>
      </s:c>
      <s:c r="GO121" s="11" t="e">
        <s:f aca="0">ROUND(GV121*$GL$7+GV121,-1)</s:f>
        <s:v>#VALUE!</s:v>
      </s:c>
      <s:c r="GR121" s="8" t="s">
        <s:v>6</s:v>
      </s:c>
      <s:c r="GS121" s="8" t="s">
        <s:v>7</s:v>
      </s:c>
      <s:c r="GT121" s="8" t="s">
        <s:v>8</s:v>
      </s:c>
      <s:c r="GU121" s="8" t="s">
        <s:v>9</s:v>
      </s:c>
      <s:c r="GV121" s="8" t="s">
        <s:v>10</s:v>
      </s:c>
    </s:row>
    <s:row r="122" customFormat="0" ht="13.5" hidden="0" customHeight="1" outlineLevel="0" collapsed="0">
      <s:c r="A122" s="9" t="s">
        <s:v>11</s:v>
      </s:c>
      <s:c r="B122" s="9"/>
      <s:c r="C122" s="9"/>
      <s:c r="D122" s="46" t="s">
        <s:v>12</s:v>
      </s:c>
      <s:c r="E122" s="11" t="n">
        <s:v>6484.375</s:v>
      </s:c>
      <s:c r="F122" s="11" t="n">
        <s:v>7015.625</s:v>
      </s:c>
      <s:c r="G122" s="11" t="n">
        <s:v>7546.875</s:v>
      </s:c>
      <s:c r="H122" s="11" t="n">
        <s:v>8578.125</s:v>
      </s:c>
      <s:c r="I122" s="11" t="n">
        <s:v>10125</s:v>
      </s:c>
      <s:c r="J122" s="12"/>
      <s:c r="GK122" s="11" t="n">
        <s:f aca="0">ROUND(GR122*$GL$7+GR122,-1)</s:f>
        <s:v>4150</s:v>
      </s:c>
      <s:c r="GL122" s="11" t="n">
        <s:f aca="0">ROUND(GS122*$GL$7+GS122,-1)</s:f>
        <s:v>4490</s:v>
      </s:c>
      <s:c r="GM122" s="11" t="n">
        <s:f aca="0">ROUND(GT122*$GL$7+GT122,-1)</s:f>
        <s:v>4830</s:v>
      </s:c>
      <s:c r="GN122" s="11" t="n">
        <s:f aca="0">ROUND(GU122*$GL$7+GU122,-1)</s:f>
        <s:v>5490</s:v>
      </s:c>
      <s:c r="GO122" s="11" t="n">
        <s:f aca="0">ROUND(GV122*$GL$7+GV122,-1)</s:f>
        <s:v>6480</s:v>
      </s:c>
      <s:c r="GR122" s="11" t="n">
        <s:v>3950</s:v>
      </s:c>
      <s:c r="GS122" s="11" t="n">
        <s:v>4280</s:v>
      </s:c>
      <s:c r="GT122" s="11" t="n">
        <s:v>4600</s:v>
      </s:c>
      <s:c r="GU122" s="11" t="n">
        <s:v>5230</s:v>
      </s:c>
      <s:c r="GV122" s="11" t="n">
        <s:v>6170</s:v>
      </s:c>
    </s:row>
    <s:row r="123" customFormat="0" ht="14.25" hidden="0" customHeight="1" outlineLevel="0" collapsed="0">
      <s:c r="A123" s="48" t="s">
        <s:v>14</s:v>
      </s:c>
      <s:c r="B123" s="48"/>
      <s:c r="C123" s="49"/>
      <s:c r="D123" s="46" t="s">
        <s:v>12</s:v>
      </s:c>
      <s:c r="E123" s="11" t="n">
        <s:v>8109.375</s:v>
      </s:c>
      <s:c r="F123" s="11" t="n">
        <s:v>8812.5</s:v>
      </s:c>
      <s:c r="G123" s="11" t="n">
        <s:v>9421.875</s:v>
      </s:c>
      <s:c r="H123" s="11" t="n">
        <s:v>10734.375</s:v>
      </s:c>
      <s:c r="I123" s="11" t="n">
        <s:v>12671.875</s:v>
      </s:c>
      <s:c r="J123" s="12"/>
      <s:c r="GK123" s="11" t="n">
        <s:f aca="0">ROUND(GR123*$GL$7+GR123,-1)</s:f>
        <s:v>5190</s:v>
      </s:c>
      <s:c r="GL123" s="11" t="n">
        <s:f aca="0">ROUND(GS123*$GL$7+GS123,-1)</s:f>
        <s:v>5640</s:v>
      </s:c>
      <s:c r="GM123" s="11" t="n">
        <s:f aca="0">ROUND(GT123*$GL$7+GT123,-1)</s:f>
        <s:v>6030</s:v>
      </s:c>
      <s:c r="GN123" s="11" t="n">
        <s:f aca="0">ROUND(GU123*$GL$7+GU123,-1)</s:f>
        <s:v>6870</s:v>
      </s:c>
      <s:c r="GO123" s="11" t="n">
        <s:f aca="0">ROUND(GV123*$GL$7+GV123,-1)</s:f>
        <s:v>8110</s:v>
      </s:c>
      <s:c r="GR123" s="11" t="n">
        <s:v>4940</s:v>
      </s:c>
      <s:c r="GS123" s="11" t="n">
        <s:v>5370</s:v>
      </s:c>
      <s:c r="GT123" s="11" t="n">
        <s:v>5740</s:v>
      </s:c>
      <s:c r="GU123" s="11" t="n">
        <s:v>6540</s:v>
      </s:c>
      <s:c r="GV123" s="11" t="n">
        <s:v>7720</s:v>
      </s:c>
    </s:row>
    <s:row r="124" customFormat="0" ht="15" hidden="0" customHeight="1" outlineLevel="0" collapsed="0">
      <s:c r="A124" s="44" t="s">
        <s:v>15</s:v>
      </s:c>
      <s:c r="B124" s="44"/>
      <s:c r="C124" s="52"/>
      <s:c r="D124" s="46" t="s">
        <s:v>12</s:v>
      </s:c>
      <s:c r="E124" s="11" t="n">
        <s:v>9375</s:v>
      </s:c>
      <s:c r="F124" s="11" t="n">
        <s:v>9937.5</s:v>
      </s:c>
      <s:c r="G124" s="11" t="n">
        <s:v>10437.5</s:v>
      </s:c>
      <s:c r="H124" s="11" t="n">
        <s:v>11484.375</s:v>
      </s:c>
      <s:c r="I124" s="11" t="n">
        <s:v>13046.875</s:v>
      </s:c>
      <s:c r="J124" s="12"/>
      <s:c r="GK124" s="11" t="n">
        <s:f aca="0">ROUND(GR124*$GL$7+GR124,-1)</s:f>
        <s:v>6000</s:v>
      </s:c>
      <s:c r="GL124" s="11" t="n">
        <s:f aca="0">ROUND(GS124*$GL$7+GS124,-1)</s:f>
        <s:v>6360</s:v>
      </s:c>
      <s:c r="GM124" s="11" t="n">
        <s:f aca="0">ROUND(GT124*$GL$7+GT124,-1)</s:f>
        <s:v>6680</s:v>
      </s:c>
      <s:c r="GN124" s="11" t="n">
        <s:f aca="0">ROUND(GU124*$GL$7+GU124,-1)</s:f>
        <s:v>7350</s:v>
      </s:c>
      <s:c r="GO124" s="11" t="n">
        <s:f aca="0">ROUND(GV124*$GL$7+GV124,-1)</s:f>
        <s:v>8350</s:v>
      </s:c>
      <s:c r="GR124" s="11" t="n">
        <s:v>5710</s:v>
      </s:c>
      <s:c r="GS124" s="11" t="n">
        <s:v>6060</s:v>
      </s:c>
      <s:c r="GT124" s="11" t="n">
        <s:v>6360</s:v>
      </s:c>
      <s:c r="GU124" s="11" t="n">
        <s:v>7000</s:v>
      </s:c>
      <s:c r="GV124" s="11" t="n">
        <s:v>7950</s:v>
      </s:c>
    </s:row>
    <s:row r="125" customFormat="0" ht="15" hidden="0" customHeight="1" outlineLevel="0" collapsed="0">
      <s:c r="A125" s="44" t="s">
        <s:v>16</s:v>
      </s:c>
      <s:c r="B125" s="53"/>
      <s:c r="C125" s="52"/>
      <s:c r="D125" s="46" t="s">
        <s:v>12</s:v>
      </s:c>
      <s:c r="E125" s="11" t="n">
        <s:v>7437.5</s:v>
      </s:c>
      <s:c r="F125" s="11" t="n">
        <s:v>8078.125</s:v>
      </s:c>
      <s:c r="G125" s="11" t="n">
        <s:v>8640.625</s:v>
      </s:c>
      <s:c r="H125" s="11" t="n">
        <s:v>9875</s:v>
      </s:c>
      <s:c r="I125" s="11" t="n">
        <s:v>11656.25</s:v>
      </s:c>
      <s:c r="J125" s="12"/>
      <s:c r="GK125" s="11" t="n">
        <s:f aca="0">ROUND(GR125*$GL$7+GR125,-1)</s:f>
        <s:v>4760</s:v>
      </s:c>
      <s:c r="GL125" s="11" t="n">
        <s:f aca="0">ROUND(GS125*$GL$7+GS125,-1)</s:f>
        <s:v>5170</s:v>
      </s:c>
      <s:c r="GM125" s="11" t="n">
        <s:f aca="0">ROUND(GT125*$GL$7+GT125,-1)</s:f>
        <s:v>5530</s:v>
      </s:c>
      <s:c r="GN125" s="11" t="n">
        <s:f aca="0">ROUND(GU125*$GL$7+GU125,-1)</s:f>
        <s:v>6320</s:v>
      </s:c>
      <s:c r="GO125" s="11" t="n">
        <s:f aca="0">ROUND(GV125*$GL$7+GV125,-1)</s:f>
        <s:v>7460</s:v>
      </s:c>
      <s:c r="GR125" s="11" t="n">
        <s:v>4530</s:v>
      </s:c>
      <s:c r="GS125" s="11" t="n">
        <s:v>4920</s:v>
      </s:c>
      <s:c r="GT125" s="11" t="n">
        <s:v>5270</s:v>
      </s:c>
      <s:c r="GU125" s="11" t="n">
        <s:v>6020</s:v>
      </s:c>
      <s:c r="GV125" s="11" t="n">
        <s:v>7100</s:v>
      </s:c>
    </s:row>
    <s:row r="126" customFormat="0" ht="15" hidden="0" customHeight="1" outlineLevel="0" collapsed="0">
      <s:c r="A126" s="44" t="s">
        <s:v>54</s:v>
      </s:c>
      <s:c r="B126" s="44"/>
      <s:c r="C126" s="22"/>
      <s:c r="D126" s="51" t="s">
        <s:v>12</s:v>
      </s:c>
      <s:c r="E126" s="11" t="n">
        <s:v>9187.5</s:v>
      </s:c>
      <s:c r="F126" s="11" t="n">
        <s:v>9734.375</s:v>
      </s:c>
      <s:c r="G126" s="11" t="n">
        <s:v>10265.625</s:v>
      </s:c>
      <s:c r="H126" s="11" t="n">
        <s:v>11296.875</s:v>
      </s:c>
      <s:c r="I126" s="11" t="n">
        <s:v>12843.75</s:v>
      </s:c>
      <s:c r="J126" s="12"/>
      <s:c r="GK126" s="11" t="n">
        <s:f aca="0">ROUND(GR126*$GL$7+GR126,-1)</s:f>
        <s:v>5880</s:v>
      </s:c>
      <s:c r="GL126" s="11" t="n">
        <s:f aca="0">ROUND(GS126*$GL$7+GS126,-1)</s:f>
        <s:v>6230</s:v>
      </s:c>
      <s:c r="GM126" s="11" t="n">
        <s:f aca="0">ROUND(GT126*$GL$7+GT126,-1)</s:f>
        <s:v>6570</s:v>
      </s:c>
      <s:c r="GN126" s="11" t="n">
        <s:f aca="0">ROUND(GU126*$GL$7+GU126,-1)</s:f>
        <s:v>7230</s:v>
      </s:c>
      <s:c r="GO126" s="11" t="n">
        <s:f aca="0">ROUND(GV126*$GL$7+GV126,-1)</s:f>
        <s:v>8220</s:v>
      </s:c>
      <s:c r="GR126" s="11" t="n">
        <s:v>5600</s:v>
      </s:c>
      <s:c r="GS126" s="11" t="n">
        <s:v>5930</s:v>
      </s:c>
      <s:c r="GT126" s="11" t="n">
        <s:v>6260</s:v>
      </s:c>
      <s:c r="GU126" s="11" t="n">
        <s:v>6890</s:v>
      </s:c>
      <s:c r="GV126" s="11" t="n">
        <s:v>7830</s:v>
      </s:c>
    </s:row>
    <s:row r="127" s="12" customFormat="1" ht="9.95" hidden="0" customHeight="1" outlineLevel="0" collapsed="0">
      <s:c r="A127" s="16"/>
      <s:c r="B127" s="21"/>
      <s:c r="C127" s="21"/>
      <s:c r="D127" s="21"/>
      <s:c r="E127" s="21"/>
      <s:c r="F127" s="21"/>
      <s:c r="G127" s="21"/>
      <s:c r="H127" s="21"/>
      <s:c r="I127" s="21"/>
      <s:c r="GK127" s="11" t="n">
        <s:f aca="0">ROUND(GR127*$GL$7+GR127,-1)</s:f>
        <s:v>0</s:v>
      </s:c>
      <s:c r="GL127" s="11" t="n">
        <s:f aca="0">ROUND(GS127*$GL$7+GS127,-1)</s:f>
        <s:v>0</s:v>
      </s:c>
      <s:c r="GM127" s="11" t="n">
        <s:f aca="0">ROUND(GT127*$GL$7+GT127,-1)</s:f>
        <s:v>0</s:v>
      </s:c>
      <s:c r="GN127" s="11" t="n">
        <s:f aca="0">ROUND(GU127*$GL$7+GU127,-1)</s:f>
        <s:v>0</s:v>
      </s:c>
      <s:c r="GO127" s="11" t="n">
        <s:f aca="0">ROUND(GV127*$GL$7+GV127,-1)</s:f>
        <s:v>0</s:v>
      </s:c>
      <s:c r="GR127" s="21"/>
      <s:c r="GS127" s="21"/>
      <s:c r="GT127" s="21"/>
      <s:c r="GU127" s="21"/>
      <s:c r="GV127" s="21"/>
    </s:row>
    <s:row r="128" customFormat="0" ht="18.95" hidden="0" customHeight="1" outlineLevel="0" collapsed="0">
      <s:c r="A128" s="22" t="s">
        <s:v>27</s:v>
      </s:c>
      <s:c r="B128" s="22"/>
      <s:c r="C128" s="22"/>
      <s:c r="D128" s="43" t="s">
        <s:v>5</s:v>
      </s:c>
      <s:c r="E128" s="8" t="s">
        <s:v>6</s:v>
      </s:c>
      <s:c r="F128" s="8" t="s">
        <s:v>7</s:v>
      </s:c>
      <s:c r="G128" s="8" t="s">
        <s:v>8</s:v>
      </s:c>
      <s:c r="H128" s="8" t="s">
        <s:v>9</s:v>
      </s:c>
      <s:c r="I128" s="8" t="s">
        <s:v>10</s:v>
      </s:c>
      <s:c r="J128" s="12"/>
      <s:c r="GK128" s="11" t="e">
        <s:f aca="0">ROUND(GR128*$GL$7+GR128,-1)</s:f>
        <s:v>#VALUE!</s:v>
      </s:c>
      <s:c r="GL128" s="11" t="e">
        <s:f aca="0">ROUND(GS128*$GL$7+GS128,-1)</s:f>
        <s:v>#VALUE!</s:v>
      </s:c>
      <s:c r="GM128" s="11" t="e">
        <s:f aca="0">ROUND(GT128*$GL$7+GT128,-1)</s:f>
        <s:v>#VALUE!</s:v>
      </s:c>
      <s:c r="GN128" s="11" t="e">
        <s:f aca="0">ROUND(GU128*$GL$7+GU128,-1)</s:f>
        <s:v>#VALUE!</s:v>
      </s:c>
      <s:c r="GO128" s="11" t="e">
        <s:f aca="0">ROUND(GV128*$GL$7+GV128,-1)</s:f>
        <s:v>#VALUE!</s:v>
      </s:c>
      <s:c r="GR128" s="8" t="s">
        <s:v>6</s:v>
      </s:c>
      <s:c r="GS128" s="8" t="s">
        <s:v>7</s:v>
      </s:c>
      <s:c r="GT128" s="8" t="s">
        <s:v>8</s:v>
      </s:c>
      <s:c r="GU128" s="8" t="s">
        <s:v>9</s:v>
      </s:c>
      <s:c r="GV128" s="8" t="s">
        <s:v>10</s:v>
      </s:c>
    </s:row>
    <s:row r="129" customFormat="0" ht="15" hidden="0" customHeight="1" outlineLevel="0" collapsed="0">
      <s:c r="A129" s="9" t="s">
        <s:v>11</s:v>
      </s:c>
      <s:c r="B129" s="9"/>
      <s:c r="C129" s="9"/>
      <s:c r="D129" s="46" t="s">
        <s:v>12</s:v>
      </s:c>
      <s:c r="E129" s="11" t="n">
        <s:v>7031.25</s:v>
      </s:c>
      <s:c r="F129" s="11" t="n">
        <s:v>7625</s:v>
      </s:c>
      <s:c r="G129" s="11" t="n">
        <s:v>8125</s:v>
      </s:c>
      <s:c r="H129" s="11" t="n">
        <s:v>9171.875</s:v>
      </s:c>
      <s:c r="I129" s="11" t="n">
        <s:v>10718.75</s:v>
      </s:c>
      <s:c r="J129" s="12"/>
      <s:c r="GK129" s="11" t="n">
        <s:f aca="0">ROUND(GR129*$GL$7+GR129,-1)</s:f>
        <s:v>4500</s:v>
      </s:c>
      <s:c r="GL129" s="11" t="n">
        <s:f aca="0">ROUND(GS129*$GL$7+GS129,-1)</s:f>
        <s:v>4880</s:v>
      </s:c>
      <s:c r="GM129" s="11" t="n">
        <s:f aca="0">ROUND(GT129*$GL$7+GT129,-1)</s:f>
        <s:v>5200</s:v>
      </s:c>
      <s:c r="GN129" s="11" t="n">
        <s:f aca="0">ROUND(GU129*$GL$7+GU129,-1)</s:f>
        <s:v>5870</s:v>
      </s:c>
      <s:c r="GO129" s="11" t="n">
        <s:f aca="0">ROUND(GV129*$GL$7+GV129,-1)</s:f>
        <s:v>6860</s:v>
      </s:c>
      <s:c r="GR129" s="11" t="n">
        <s:v>4290</s:v>
      </s:c>
      <s:c r="GS129" s="11" t="n">
        <s:v>4650</s:v>
      </s:c>
      <s:c r="GT129" s="11" t="n">
        <s:v>4950</s:v>
      </s:c>
      <s:c r="GU129" s="11" t="n">
        <s:v>5590</s:v>
      </s:c>
      <s:c r="GV129" s="11" t="n">
        <s:v>6530</s:v>
      </s:c>
    </s:row>
    <s:row r="130" customFormat="0" ht="14.25" hidden="0" customHeight="1" outlineLevel="0" collapsed="0">
      <s:c r="A130" s="44" t="s">
        <s:v>14</s:v>
      </s:c>
      <s:c r="B130" s="44"/>
      <s:c r="C130" s="52"/>
      <s:c r="D130" s="46" t="s">
        <s:v>12</s:v>
      </s:c>
      <s:c r="E130" s="11" t="n">
        <s:v>8828.125</s:v>
      </s:c>
      <s:c r="F130" s="11" t="n">
        <s:v>9531.25</s:v>
      </s:c>
      <s:c r="G130" s="11" t="n">
        <s:v>10171.875</s:v>
      </s:c>
      <s:c r="H130" s="11" t="n">
        <s:v>11453.125</s:v>
      </s:c>
      <s:c r="I130" s="11" t="n">
        <s:v>13390.625</s:v>
      </s:c>
      <s:c r="J130" s="12"/>
      <s:c r="GK130" s="11" t="n">
        <s:f aca="0">ROUND(GR130*$GL$7+GR130,-1)</s:f>
        <s:v>5650</s:v>
      </s:c>
      <s:c r="GL130" s="11" t="n">
        <s:f aca="0">ROUND(GS130*$GL$7+GS130,-1)</s:f>
        <s:v>6100</s:v>
      </s:c>
      <s:c r="GM130" s="11" t="n">
        <s:f aca="0">ROUND(GT130*$GL$7+GT130,-1)</s:f>
        <s:v>6510</s:v>
      </s:c>
      <s:c r="GN130" s="11" t="n">
        <s:f aca="0">ROUND(GU130*$GL$7+GU130,-1)</s:f>
        <s:v>7330</s:v>
      </s:c>
      <s:c r="GO130" s="11" t="n">
        <s:f aca="0">ROUND(GV130*$GL$7+GV130,-1)</s:f>
        <s:v>8570</s:v>
      </s:c>
      <s:c r="GR130" s="11" t="n">
        <s:v>5380</s:v>
      </s:c>
      <s:c r="GS130" s="11" t="n">
        <s:v>5810</s:v>
      </s:c>
      <s:c r="GT130" s="11" t="n">
        <s:v>6200</s:v>
      </s:c>
      <s:c r="GU130" s="11" t="n">
        <s:v>6980</s:v>
      </s:c>
      <s:c r="GV130" s="11" t="n">
        <s:v>8160</s:v>
      </s:c>
    </s:row>
    <s:row r="131" customFormat="0" ht="18.95" hidden="0" customHeight="1" outlineLevel="0" collapsed="0">
      <s:c r="A131" s="44" t="s">
        <s:v>15</s:v>
      </s:c>
      <s:c r="B131" s="44"/>
      <s:c r="C131" s="52"/>
      <s:c r="D131" s="46" t="s">
        <s:v>12</s:v>
      </s:c>
      <s:c r="E131" s="11" t="n">
        <s:v>9953.125</s:v>
      </s:c>
      <s:c r="F131" s="11" t="n">
        <s:v>10531.25</s:v>
      </s:c>
      <s:c r="G131" s="11" t="n">
        <s:v>11046.875</s:v>
      </s:c>
      <s:c r="H131" s="11" t="n">
        <s:v>12078.125</s:v>
      </s:c>
      <s:c r="I131" s="11" t="n">
        <s:v>13640.625</s:v>
      </s:c>
      <s:c r="J131" s="12"/>
      <s:c r="GK131" s="11" t="n">
        <s:f aca="0">ROUND(GR131*$GL$7+GR131,-1)</s:f>
        <s:v>6370</s:v>
      </s:c>
      <s:c r="GL131" s="11" t="n">
        <s:f aca="0">ROUND(GS131*$GL$7+GS131,-1)</s:f>
        <s:v>6740</s:v>
      </s:c>
      <s:c r="GM131" s="11" t="n">
        <s:f aca="0">ROUND(GT131*$GL$7+GT131,-1)</s:f>
        <s:v>7070</s:v>
      </s:c>
      <s:c r="GN131" s="11" t="n">
        <s:f aca="0">ROUND(GU131*$GL$7+GU131,-1)</s:f>
        <s:v>7730</s:v>
      </s:c>
      <s:c r="GO131" s="11" t="n">
        <s:f aca="0">ROUND(GV131*$GL$7+GV131,-1)</s:f>
        <s:v>8730</s:v>
      </s:c>
      <s:c r="GR131" s="11" t="n">
        <s:v>6070</s:v>
      </s:c>
      <s:c r="GS131" s="11" t="n">
        <s:v>6420</s:v>
      </s:c>
      <s:c r="GT131" s="11" t="n">
        <s:v>6730</s:v>
      </s:c>
      <s:c r="GU131" s="11" t="n">
        <s:v>7360</s:v>
      </s:c>
      <s:c r="GV131" s="11" t="n">
        <s:v>8310</s:v>
      </s:c>
    </s:row>
    <s:row r="132" customFormat="0" ht="18.95" hidden="0" customHeight="1" outlineLevel="0" collapsed="0">
      <s:c r="A132" s="44" t="s">
        <s:v>16</s:v>
      </s:c>
      <s:c r="B132" s="53"/>
      <s:c r="C132" s="52"/>
      <s:c r="D132" s="46" t="s">
        <s:v>12</s:v>
      </s:c>
      <s:c r="E132" s="11" t="n">
        <s:v>8125</s:v>
      </s:c>
      <s:c r="F132" s="11" t="n">
        <s:v>8765.625</s:v>
      </s:c>
      <s:c r="G132" s="11" t="n">
        <s:v>9328.125</s:v>
      </s:c>
      <s:c r="H132" s="11" t="n">
        <s:v>10546.875</s:v>
      </s:c>
      <s:c r="I132" s="11" t="n">
        <s:v>12328.125</s:v>
      </s:c>
      <s:c r="J132" s="12"/>
      <s:c r="GK132" s="11" t="n">
        <s:f aca="0">ROUND(GR132*$GL$7+GR132,-1)</s:f>
        <s:v>5200</s:v>
      </s:c>
      <s:c r="GL132" s="11" t="n">
        <s:f aca="0">ROUND(GS132*$GL$7+GS132,-1)</s:f>
        <s:v>5610</s:v>
      </s:c>
      <s:c r="GM132" s="11" t="n">
        <s:f aca="0">ROUND(GT132*$GL$7+GT132,-1)</s:f>
        <s:v>5970</s:v>
      </s:c>
      <s:c r="GN132" s="11" t="n">
        <s:f aca="0">ROUND(GU132*$GL$7+GU132,-1)</s:f>
        <s:v>6750</s:v>
      </s:c>
      <s:c r="GO132" s="11" t="n">
        <s:f aca="0">ROUND(GV132*$GL$7+GV132,-1)</s:f>
        <s:v>7890</s:v>
      </s:c>
      <s:c r="GR132" s="11" t="n">
        <s:v>4950</s:v>
      </s:c>
      <s:c r="GS132" s="11" t="n">
        <s:v>5340</s:v>
      </s:c>
      <s:c r="GT132" s="11" t="n">
        <s:v>5690</s:v>
      </s:c>
      <s:c r="GU132" s="11" t="n">
        <s:v>6430</s:v>
      </s:c>
      <s:c r="GV132" s="11" t="n">
        <s:v>7510</s:v>
      </s:c>
    </s:row>
    <s:row r="133" customFormat="0" ht="18.95" hidden="0" customHeight="1" outlineLevel="0" collapsed="0">
      <s:c r="A133" s="44" t="s">
        <s:v>54</s:v>
      </s:c>
      <s:c r="B133" s="44"/>
      <s:c r="C133" s="22"/>
      <s:c r="D133" s="51" t="s">
        <s:v>12</s:v>
      </s:c>
      <s:c r="E133" s="11" t="n">
        <s:v>9703.125</s:v>
      </s:c>
      <s:c r="F133" s="11" t="n">
        <s:v>10343.75</s:v>
      </s:c>
      <s:c r="G133" s="11" t="n">
        <s:v>10812.5</s:v>
      </s:c>
      <s:c r="H133" s="11" t="n">
        <s:v>11890.625</s:v>
      </s:c>
      <s:c r="I133" s="11" t="n">
        <s:v>13421.875</s:v>
      </s:c>
      <s:c r="J133" s="12"/>
      <s:c r="GK133" s="11" t="n">
        <s:f aca="0">ROUND(GR133*$GL$7+GR133,-1)</s:f>
        <s:v>6210</s:v>
      </s:c>
      <s:c r="GL133" s="11" t="n">
        <s:f aca="0">ROUND(GS133*$GL$7+GS133,-1)</s:f>
        <s:v>6620</s:v>
      </s:c>
      <s:c r="GM133" s="11" t="n">
        <s:f aca="0">ROUND(GT133*$GL$7+GT133,-1)</s:f>
        <s:v>6920</s:v>
      </s:c>
      <s:c r="GN133" s="11" t="n">
        <s:f aca="0">ROUND(GU133*$GL$7+GU133,-1)</s:f>
        <s:v>7610</s:v>
      </s:c>
      <s:c r="GO133" s="11" t="n">
        <s:f aca="0">ROUND(GV133*$GL$7+GV133,-1)</s:f>
        <s:v>8590</s:v>
      </s:c>
      <s:c r="GR133" s="11" t="n">
        <s:v>5910</s:v>
      </s:c>
      <s:c r="GS133" s="11" t="n">
        <s:v>6300</s:v>
      </s:c>
      <s:c r="GT133" s="11" t="n">
        <s:v>6590</s:v>
      </s:c>
      <s:c r="GU133" s="11" t="n">
        <s:v>7250</s:v>
      </s:c>
      <s:c r="GV133" s="11" t="n">
        <s:v>8180</s:v>
      </s:c>
    </s:row>
    <s:row r="134" s="12" customFormat="1" ht="9.95" hidden="0" customHeight="1" outlineLevel="0" collapsed="0">
      <s:c r="A134" s="16"/>
      <s:c r="B134" s="21"/>
      <s:c r="C134" s="21"/>
      <s:c r="D134" s="21"/>
      <s:c r="E134" s="21"/>
      <s:c r="F134" s="21"/>
      <s:c r="G134" s="21"/>
      <s:c r="H134" s="21"/>
      <s:c r="I134" s="21"/>
      <s:c r="GK134" s="11" t="n">
        <s:f aca="0">ROUND(GR134*$GL$7+GR134,-1)</s:f>
        <s:v>0</s:v>
      </s:c>
      <s:c r="GL134" s="11" t="n">
        <s:f aca="0">ROUND(GS134*$GL$7+GS134,-1)</s:f>
        <s:v>0</s:v>
      </s:c>
      <s:c r="GM134" s="11" t="n">
        <s:f aca="0">ROUND(GT134*$GL$7+GT134,-1)</s:f>
        <s:v>0</s:v>
      </s:c>
      <s:c r="GN134" s="11" t="n">
        <s:f aca="0">ROUND(GU134*$GL$7+GU134,-1)</s:f>
        <s:v>0</s:v>
      </s:c>
      <s:c r="GO134" s="11" t="n">
        <s:f aca="0">ROUND(GV134*$GL$7+GV134,-1)</s:f>
        <s:v>0</s:v>
      </s:c>
      <s:c r="GR134" s="21"/>
      <s:c r="GS134" s="21"/>
      <s:c r="GT134" s="21"/>
      <s:c r="GU134" s="21"/>
      <s:c r="GV134" s="21"/>
    </s:row>
    <s:row r="135" customFormat="0" ht="18.95" hidden="0" customHeight="1" outlineLevel="0" collapsed="0">
      <s:c r="A135" s="22" t="s">
        <s:v>28</s:v>
      </s:c>
      <s:c r="B135" s="22"/>
      <s:c r="C135" s="22"/>
      <s:c r="D135" s="43" t="s">
        <s:v>5</s:v>
      </s:c>
      <s:c r="E135" s="8" t="s">
        <s:v>6</s:v>
      </s:c>
      <s:c r="F135" s="8" t="s">
        <s:v>7</s:v>
      </s:c>
      <s:c r="G135" s="8" t="s">
        <s:v>8</s:v>
      </s:c>
      <s:c r="H135" s="8" t="s">
        <s:v>9</s:v>
      </s:c>
      <s:c r="I135" s="8" t="s">
        <s:v>10</s:v>
      </s:c>
      <s:c r="J135" s="12"/>
      <s:c r="GK135" s="11" t="e">
        <s:f aca="0">ROUND(GR135*$GL$7+GR135,-1)</s:f>
        <s:v>#VALUE!</s:v>
      </s:c>
      <s:c r="GL135" s="11" t="e">
        <s:f aca="0">ROUND(GS135*$GL$7+GS135,-1)</s:f>
        <s:v>#VALUE!</s:v>
      </s:c>
      <s:c r="GM135" s="11" t="e">
        <s:f aca="0">ROUND(GT135*$GL$7+GT135,-1)</s:f>
        <s:v>#VALUE!</s:v>
      </s:c>
      <s:c r="GN135" s="11" t="e">
        <s:f aca="0">ROUND(GU135*$GL$7+GU135,-1)</s:f>
        <s:v>#VALUE!</s:v>
      </s:c>
      <s:c r="GO135" s="11" t="e">
        <s:f aca="0">ROUND(GV135*$GL$7+GV135,-1)</s:f>
        <s:v>#VALUE!</s:v>
      </s:c>
      <s:c r="GR135" s="8" t="s">
        <s:v>6</s:v>
      </s:c>
      <s:c r="GS135" s="8" t="s">
        <s:v>7</s:v>
      </s:c>
      <s:c r="GT135" s="8" t="s">
        <s:v>8</s:v>
      </s:c>
      <s:c r="GU135" s="8" t="s">
        <s:v>9</s:v>
      </s:c>
      <s:c r="GV135" s="8" t="s">
        <s:v>10</s:v>
      </s:c>
    </s:row>
    <s:row r="136" customFormat="0" ht="16.5" hidden="0" customHeight="1" outlineLevel="0" collapsed="0">
      <s:c r="A136" s="9" t="s">
        <s:v>11</s:v>
      </s:c>
      <s:c r="B136" s="9"/>
      <s:c r="C136" s="9"/>
      <s:c r="D136" s="46" t="s">
        <s:v>12</s:v>
      </s:c>
      <s:c r="E136" s="11" t="n">
        <s:v>7640.625</s:v>
      </s:c>
      <s:c r="F136" s="11" t="n">
        <s:v>8187.5</s:v>
      </s:c>
      <s:c r="G136" s="11" t="n">
        <s:v>8718.75</s:v>
      </s:c>
      <s:c r="H136" s="11" t="n">
        <s:v>9734.375</s:v>
      </s:c>
      <s:c r="I136" s="11" t="n">
        <s:v>11296.875</s:v>
      </s:c>
      <s:c r="J136" s="12"/>
      <s:c r="GK136" s="11" t="n">
        <s:f aca="0">ROUND(GR136*$GL$7+GR136,-1)</s:f>
        <s:v>4890</s:v>
      </s:c>
      <s:c r="GL136" s="11" t="n">
        <s:f aca="0">ROUND(GS136*$GL$7+GS136,-1)</s:f>
        <s:v>5240</s:v>
      </s:c>
      <s:c r="GM136" s="11" t="n">
        <s:f aca="0">ROUND(GT136*$GL$7+GT136,-1)</s:f>
        <s:v>5580</s:v>
      </s:c>
      <s:c r="GN136" s="11" t="n">
        <s:f aca="0">ROUND(GU136*$GL$7+GU136,-1)</s:f>
        <s:v>6230</s:v>
      </s:c>
      <s:c r="GO136" s="11" t="n">
        <s:f aca="0">ROUND(GV136*$GL$7+GV136,-1)</s:f>
        <s:v>7230</s:v>
      </s:c>
      <s:c r="GR136" s="11" t="n">
        <s:v>4660</s:v>
      </s:c>
      <s:c r="GS136" s="11" t="n">
        <s:v>4990</s:v>
      </s:c>
      <s:c r="GT136" s="11" t="n">
        <s:v>5310</s:v>
      </s:c>
      <s:c r="GU136" s="11" t="n">
        <s:v>5930</s:v>
      </s:c>
      <s:c r="GV136" s="11" t="n">
        <s:v>6890</s:v>
      </s:c>
    </s:row>
    <s:row r="137" customFormat="0" ht="15.75" hidden="0" customHeight="1" outlineLevel="0" collapsed="0">
      <s:c r="A137" s="44" t="s">
        <s:v>14</s:v>
      </s:c>
      <s:c r="B137" s="44"/>
      <s:c r="C137" s="52"/>
      <s:c r="D137" s="46" t="s">
        <s:v>12</s:v>
      </s:c>
      <s:c r="E137" s="11" t="n">
        <s:v>9562.5</s:v>
      </s:c>
      <s:c r="F137" s="11" t="n">
        <s:v>10265.625</s:v>
      </s:c>
      <s:c r="G137" s="11" t="n">
        <s:v>10859.375</s:v>
      </s:c>
      <s:c r="H137" s="11" t="n">
        <s:v>12187.5</s:v>
      </s:c>
      <s:c r="I137" s="11" t="n">
        <s:v>14125</s:v>
      </s:c>
      <s:c r="J137" s="12"/>
      <s:c r="GK137" s="11" t="n">
        <s:f aca="0">ROUND(GR137*$GL$7+GR137,-1)</s:f>
        <s:v>6120</s:v>
      </s:c>
      <s:c r="GL137" s="11" t="n">
        <s:f aca="0">ROUND(GS137*$GL$7+GS137,-1)</s:f>
        <s:v>6570</s:v>
      </s:c>
      <s:c r="GM137" s="11" t="n">
        <s:f aca="0">ROUND(GT137*$GL$7+GT137,-1)</s:f>
        <s:v>6950</s:v>
      </s:c>
      <s:c r="GN137" s="11" t="n">
        <s:f aca="0">ROUND(GU137*$GL$7+GU137,-1)</s:f>
        <s:v>7800</s:v>
      </s:c>
      <s:c r="GO137" s="11" t="n">
        <s:f aca="0">ROUND(GV137*$GL$7+GV137,-1)</s:f>
        <s:v>9040</s:v>
      </s:c>
      <s:c r="GR137" s="11" t="n">
        <s:v>5830</s:v>
      </s:c>
      <s:c r="GS137" s="11" t="n">
        <s:v>6260</s:v>
      </s:c>
      <s:c r="GT137" s="11" t="n">
        <s:v>6620</s:v>
      </s:c>
      <s:c r="GU137" s="11" t="n">
        <s:v>7430</s:v>
      </s:c>
      <s:c r="GV137" s="11" t="n">
        <s:v>8610</s:v>
      </s:c>
    </s:row>
    <s:row r="138" customFormat="0" ht="18.95" hidden="0" customHeight="1" outlineLevel="0" collapsed="0">
      <s:c r="A138" s="44" t="s">
        <s:v>15</s:v>
      </s:c>
      <s:c r="B138" s="44"/>
      <s:c r="C138" s="52"/>
      <s:c r="D138" s="46" t="s">
        <s:v>12</s:v>
      </s:c>
      <s:c r="E138" s="11" t="n">
        <s:v>10546.875</s:v>
      </s:c>
      <s:c r="F138" s="11" t="n">
        <s:v>11109.375</s:v>
      </s:c>
      <s:c r="G138" s="11" t="n">
        <s:v>11593.75</s:v>
      </s:c>
      <s:c r="H138" s="11" t="n">
        <s:v>12656.25</s:v>
      </s:c>
      <s:c r="I138" s="11" t="n">
        <s:v>14203.125</s:v>
      </s:c>
      <s:c r="J138" s="12"/>
      <s:c r="GK138" s="11" t="n">
        <s:f aca="0">ROUND(GR138*$GL$7+GR138,-1)</s:f>
        <s:v>6750</s:v>
      </s:c>
      <s:c r="GL138" s="11" t="n">
        <s:f aca="0">ROUND(GS138*$GL$7+GS138,-1)</s:f>
        <s:v>7110</s:v>
      </s:c>
      <s:c r="GM138" s="11" t="n">
        <s:f aca="0">ROUND(GT138*$GL$7+GT138,-1)</s:f>
        <s:v>7420</s:v>
      </s:c>
      <s:c r="GN138" s="11" t="n">
        <s:f aca="0">ROUND(GU138*$GL$7+GU138,-1)</s:f>
        <s:v>8100</s:v>
      </s:c>
      <s:c r="GO138" s="11" t="n">
        <s:f aca="0">ROUND(GV138*$GL$7+GV138,-1)</s:f>
        <s:v>9090</s:v>
      </s:c>
      <s:c r="GR138" s="11" t="n">
        <s:v>6430</s:v>
      </s:c>
      <s:c r="GS138" s="11" t="n">
        <s:v>6770</s:v>
      </s:c>
      <s:c r="GT138" s="11" t="n">
        <s:v>7070</s:v>
      </s:c>
      <s:c r="GU138" s="11" t="n">
        <s:v>7710</s:v>
      </s:c>
      <s:c r="GV138" s="11" t="n">
        <s:v>8660</s:v>
      </s:c>
    </s:row>
    <s:row r="139" customFormat="0" ht="18.95" hidden="0" customHeight="1" outlineLevel="0" collapsed="0">
      <s:c r="A139" s="44" t="s">
        <s:v>16</s:v>
      </s:c>
      <s:c r="B139" s="53"/>
      <s:c r="C139" s="52"/>
      <s:c r="D139" s="46" t="s">
        <s:v>12</s:v>
      </s:c>
      <s:c r="E139" s="11" t="n">
        <s:v>8796.875</s:v>
      </s:c>
      <s:c r="F139" s="11" t="n">
        <s:v>9421.875</s:v>
      </s:c>
      <s:c r="G139" s="11" t="n">
        <s:v>9984.375</s:v>
      </s:c>
      <s:c r="H139" s="11" t="n">
        <s:v>11203.125</s:v>
      </s:c>
      <s:c r="I139" s="11" t="n">
        <s:v>13000</s:v>
      </s:c>
      <s:c r="J139" s="12"/>
      <s:c r="GK139" s="11" t="n">
        <s:f aca="0">ROUND(GR139*$GL$7+GR139,-1)</s:f>
        <s:v>5630</s:v>
      </s:c>
      <s:c r="GL139" s="11" t="n">
        <s:f aca="0">ROUND(GS139*$GL$7+GS139,-1)</s:f>
        <s:v>6030</s:v>
      </s:c>
      <s:c r="GM139" s="11" t="n">
        <s:f aca="0">ROUND(GT139*$GL$7+GT139,-1)</s:f>
        <s:v>6390</s:v>
      </s:c>
      <s:c r="GN139" s="11" t="n">
        <s:f aca="0">ROUND(GU139*$GL$7+GU139,-1)</s:f>
        <s:v>7170</s:v>
      </s:c>
      <s:c r="GO139" s="11" t="n">
        <s:f aca="0">ROUND(GV139*$GL$7+GV139,-1)</s:f>
        <s:v>8320</s:v>
      </s:c>
      <s:c r="GR139" s="11" t="n">
        <s:v>5360</s:v>
      </s:c>
      <s:c r="GS139" s="11" t="n">
        <s:v>5740</s:v>
      </s:c>
      <s:c r="GT139" s="11" t="n">
        <s:v>6090</s:v>
      </s:c>
      <s:c r="GU139" s="11" t="n">
        <s:v>6830</s:v>
      </s:c>
      <s:c r="GV139" s="11" t="n">
        <s:v>7920</s:v>
      </s:c>
    </s:row>
    <s:row r="140" customFormat="0" ht="18.95" hidden="0" customHeight="1" outlineLevel="0" collapsed="0">
      <s:c r="A140" s="44" t="s">
        <s:v>54</s:v>
      </s:c>
      <s:c r="B140" s="44"/>
      <s:c r="C140" s="22"/>
      <s:c r="D140" s="51" t="s">
        <s:v>12</s:v>
      </s:c>
      <s:c r="E140" s="11" t="n">
        <s:v>10359.375</s:v>
      </s:c>
      <s:c r="F140" s="11" t="n">
        <s:v>10906.25</s:v>
      </s:c>
      <s:c r="G140" s="11" t="n">
        <s:v>11421.875</s:v>
      </s:c>
      <s:c r="H140" s="11" t="n">
        <s:v>12453.125</s:v>
      </s:c>
      <s:c r="I140" s="11" t="n">
        <s:v>14015.625</s:v>
      </s:c>
      <s:c r="J140" s="12"/>
      <s:c r="GK140" s="11" t="n">
        <s:f aca="0">ROUND(GR140*$GL$7+GR140,-1)</s:f>
        <s:v>6630</s:v>
      </s:c>
      <s:c r="GL140" s="11" t="n">
        <s:f aca="0">ROUND(GS140*$GL$7+GS140,-1)</s:f>
        <s:v>6980</s:v>
      </s:c>
      <s:c r="GM140" s="11" t="n">
        <s:f aca="0">ROUND(GT140*$GL$7+GT140,-1)</s:f>
        <s:v>7310</s:v>
      </s:c>
      <s:c r="GN140" s="11" t="n">
        <s:f aca="0">ROUND(GU140*$GL$7+GU140,-1)</s:f>
        <s:v>7970</s:v>
      </s:c>
      <s:c r="GO140" s="11" t="n">
        <s:f aca="0">ROUND(GV140*$GL$7+GV140,-1)</s:f>
        <s:v>8970</s:v>
      </s:c>
      <s:c r="GR140" s="11" t="n">
        <s:v>6310</s:v>
      </s:c>
      <s:c r="GS140" s="11" t="n">
        <s:v>6650</s:v>
      </s:c>
      <s:c r="GT140" s="11" t="n">
        <s:v>6960</s:v>
      </s:c>
      <s:c r="GU140" s="11" t="n">
        <s:v>7590</s:v>
      </s:c>
      <s:c r="GV140" s="11" t="n">
        <s:v>8540</s:v>
      </s:c>
    </s:row>
    <s:row r="141" s="12" customFormat="1" ht="9.95" hidden="0" customHeight="1" outlineLevel="0" collapsed="0">
      <s:c r="A141" s="16"/>
      <s:c r="B141" s="21"/>
      <s:c r="C141" s="21"/>
      <s:c r="D141" s="21"/>
      <s:c r="E141" s="21"/>
      <s:c r="F141" s="21"/>
      <s:c r="G141" s="21"/>
      <s:c r="H141" s="21"/>
      <s:c r="I141" s="21"/>
      <s:c r="GK141" s="11" t="n">
        <s:f aca="0">ROUND(GR141*$GL$7+GR141,-1)</s:f>
        <s:v>0</s:v>
      </s:c>
      <s:c r="GL141" s="11" t="n">
        <s:f aca="0">ROUND(GS141*$GL$7+GS141,-1)</s:f>
        <s:v>0</s:v>
      </s:c>
      <s:c r="GM141" s="11" t="n">
        <s:f aca="0">ROUND(GT141*$GL$7+GT141,-1)</s:f>
        <s:v>0</s:v>
      </s:c>
      <s:c r="GN141" s="11" t="n">
        <s:f aca="0">ROUND(GU141*$GL$7+GU141,-1)</s:f>
        <s:v>0</s:v>
      </s:c>
      <s:c r="GO141" s="11" t="n">
        <s:f aca="0">ROUND(GV141*$GL$7+GV141,-1)</s:f>
        <s:v>0</s:v>
      </s:c>
      <s:c r="GR141" s="21"/>
      <s:c r="GS141" s="21"/>
      <s:c r="GT141" s="21"/>
      <s:c r="GU141" s="21"/>
      <s:c r="GV141" s="21"/>
    </s:row>
    <s:row r="142" s="12" customFormat="1" ht="18.95" hidden="0" customHeight="1" outlineLevel="0" collapsed="0">
      <s:c r="A142" s="22" t="s">
        <s:v>29</s:v>
      </s:c>
      <s:c r="B142" s="22"/>
      <s:c r="C142" s="22"/>
      <s:c r="D142" s="43" t="s">
        <s:v>5</s:v>
      </s:c>
      <s:c r="E142" s="8" t="s">
        <s:v>6</s:v>
      </s:c>
      <s:c r="F142" s="8" t="s">
        <s:v>7</s:v>
      </s:c>
      <s:c r="G142" s="8" t="s">
        <s:v>8</s:v>
      </s:c>
      <s:c r="H142" s="8" t="s">
        <s:v>9</s:v>
      </s:c>
      <s:c r="I142" s="8" t="s">
        <s:v>10</s:v>
      </s:c>
      <s:c r="GK142" s="11" t="e">
        <s:f aca="0">ROUND(GR142*$GL$7+GR142,-1)</s:f>
        <s:v>#VALUE!</s:v>
      </s:c>
      <s:c r="GL142" s="11" t="e">
        <s:f aca="0">ROUND(GS142*$GL$7+GS142,-1)</s:f>
        <s:v>#VALUE!</s:v>
      </s:c>
      <s:c r="GM142" s="11" t="e">
        <s:f aca="0">ROUND(GT142*$GL$7+GT142,-1)</s:f>
        <s:v>#VALUE!</s:v>
      </s:c>
      <s:c r="GN142" s="11" t="e">
        <s:f aca="0">ROUND(GU142*$GL$7+GU142,-1)</s:f>
        <s:v>#VALUE!</s:v>
      </s:c>
      <s:c r="GO142" s="11" t="e">
        <s:f aca="0">ROUND(GV142*$GL$7+GV142,-1)</s:f>
        <s:v>#VALUE!</s:v>
      </s:c>
      <s:c r="GR142" s="8" t="s">
        <s:v>6</s:v>
      </s:c>
      <s:c r="GS142" s="8" t="s">
        <s:v>7</s:v>
      </s:c>
      <s:c r="GT142" s="8" t="s">
        <s:v>8</s:v>
      </s:c>
      <s:c r="GU142" s="8" t="s">
        <s:v>9</s:v>
      </s:c>
      <s:c r="GV142" s="8" t="s">
        <s:v>10</s:v>
      </s:c>
    </s:row>
    <s:row r="143" s="12" customFormat="1" ht="15.75" hidden="0" customHeight="1" outlineLevel="0" collapsed="0">
      <s:c r="A143" s="9" t="s">
        <s:v>11</s:v>
      </s:c>
      <s:c r="B143" s="9"/>
      <s:c r="C143" s="9"/>
      <s:c r="D143" s="46" t="s">
        <s:v>12</s:v>
      </s:c>
      <s:c r="E143" s="11" t="n">
        <s:v>6109.375</s:v>
      </s:c>
      <s:c r="F143" s="11" t="n">
        <s:v>6640.625</s:v>
      </s:c>
      <s:c r="G143" s="11" t="n">
        <s:v>7156.25</s:v>
      </s:c>
      <s:c r="H143" s="11" t="n">
        <s:v>8187.5</s:v>
      </s:c>
      <s:c r="I143" s="11" t="n">
        <s:v>9734.375</s:v>
      </s:c>
      <s:c r="GK143" s="11" t="n">
        <s:f aca="0">ROUND(GR143*$GL$7+GR143,-1)</s:f>
        <s:v>3910</s:v>
      </s:c>
      <s:c r="GL143" s="11" t="n">
        <s:f aca="0">ROUND(GS143*$GL$7+GS143,-1)</s:f>
        <s:v>4250</s:v>
      </s:c>
      <s:c r="GM143" s="11" t="n">
        <s:f aca="0">ROUND(GT143*$GL$7+GT143,-1)</s:f>
        <s:v>4580</s:v>
      </s:c>
      <s:c r="GN143" s="11" t="n">
        <s:f aca="0">ROUND(GU143*$GL$7+GU143,-1)</s:f>
        <s:v>5240</s:v>
      </s:c>
      <s:c r="GO143" s="11" t="n">
        <s:f aca="0">ROUND(GV143*$GL$7+GV143,-1)</s:f>
        <s:v>6230</s:v>
      </s:c>
      <s:c r="GR143" s="11" t="n">
        <s:v>3720</s:v>
      </s:c>
      <s:c r="GS143" s="11" t="n">
        <s:v>4050</s:v>
      </s:c>
      <s:c r="GT143" s="11" t="n">
        <s:v>4360</s:v>
      </s:c>
      <s:c r="GU143" s="11" t="n">
        <s:v>4990</s:v>
      </s:c>
      <s:c r="GV143" s="11" t="n">
        <s:v>5930</s:v>
      </s:c>
    </s:row>
    <s:row r="144" s="12" customFormat="1" ht="15.75" hidden="0" customHeight="1" outlineLevel="0" collapsed="0">
      <s:c r="A144" s="44" t="s">
        <s:v>14</s:v>
      </s:c>
      <s:c r="B144" s="44"/>
      <s:c r="C144" s="54"/>
      <s:c r="D144" s="46" t="s">
        <s:v>12</s:v>
      </s:c>
      <s:c r="E144" s="11" t="n">
        <s:v>7625</s:v>
      </s:c>
      <s:c r="F144" s="11" t="n">
        <s:v>8312.5</s:v>
      </s:c>
      <s:c r="G144" s="11" t="n">
        <s:v>8921.875</s:v>
      </s:c>
      <s:c r="H144" s="11" t="n">
        <s:v>10265.625</s:v>
      </s:c>
      <s:c r="I144" s="11" t="n">
        <s:v>12187.5</s:v>
      </s:c>
      <s:c r="GK144" s="11" t="n">
        <s:f aca="0">ROUND(GR144*$GL$7+GR144,-1)</s:f>
        <s:v>4880</s:v>
      </s:c>
      <s:c r="GL144" s="11" t="n">
        <s:f aca="0">ROUND(GS144*$GL$7+GS144,-1)</s:f>
        <s:v>5320</s:v>
      </s:c>
      <s:c r="GM144" s="11" t="n">
        <s:f aca="0">ROUND(GT144*$GL$7+GT144,-1)</s:f>
        <s:v>5710</s:v>
      </s:c>
      <s:c r="GN144" s="11" t="n">
        <s:f aca="0">ROUND(GU144*$GL$7+GU144,-1)</s:f>
        <s:v>6570</s:v>
      </s:c>
      <s:c r="GO144" s="11" t="n">
        <s:f aca="0">ROUND(GV144*$GL$7+GV144,-1)</s:f>
        <s:v>7800</s:v>
      </s:c>
      <s:c r="GR144" s="11" t="n">
        <s:v>4650</s:v>
      </s:c>
      <s:c r="GS144" s="11" t="n">
        <s:v>5070</s:v>
      </s:c>
      <s:c r="GT144" s="11" t="n">
        <s:v>5440</s:v>
      </s:c>
      <s:c r="GU144" s="11" t="n">
        <s:v>6260</s:v>
      </s:c>
      <s:c r="GV144" s="11" t="n">
        <s:v>7430</s:v>
      </s:c>
    </s:row>
    <s:row r="145" s="12" customFormat="1" ht="18.95" hidden="0" customHeight="1" outlineLevel="0" collapsed="0">
      <s:c r="A145" s="44" t="s">
        <s:v>15</s:v>
      </s:c>
      <s:c r="B145" s="44"/>
      <s:c r="C145" s="54"/>
      <s:c r="D145" s="46" t="s">
        <s:v>12</s:v>
      </s:c>
      <s:c r="E145" s="11" t="n">
        <s:v>8968.75</s:v>
      </s:c>
      <s:c r="F145" s="11" t="n">
        <s:v>9562.5</s:v>
      </s:c>
      <s:c r="G145" s="11" t="n">
        <s:v>10046.875</s:v>
      </s:c>
      <s:c r="H145" s="11" t="n">
        <s:v>11109.375</s:v>
      </s:c>
      <s:c r="I145" s="11" t="n">
        <s:v>12656.25</s:v>
      </s:c>
      <s:c r="GK145" s="11" t="n">
        <s:f aca="0">ROUND(GR145*$GL$7+GR145,-1)</s:f>
        <s:v>5740</s:v>
      </s:c>
      <s:c r="GL145" s="11" t="n">
        <s:f aca="0">ROUND(GS145*$GL$7+GS145,-1)</s:f>
        <s:v>6120</s:v>
      </s:c>
      <s:c r="GM145" s="11" t="n">
        <s:f aca="0">ROUND(GT145*$GL$7+GT145,-1)</s:f>
        <s:v>6430</s:v>
      </s:c>
      <s:c r="GN145" s="11" t="n">
        <s:f aca="0">ROUND(GU145*$GL$7+GU145,-1)</s:f>
        <s:v>7110</s:v>
      </s:c>
      <s:c r="GO145" s="11" t="n">
        <s:f aca="0">ROUND(GV145*$GL$7+GV145,-1)</s:f>
        <s:v>8100</s:v>
      </s:c>
      <s:c r="GR145" s="11" t="n">
        <s:v>5470</s:v>
      </s:c>
      <s:c r="GS145" s="11" t="n">
        <s:v>5830</s:v>
      </s:c>
      <s:c r="GT145" s="11" t="n">
        <s:v>6120</s:v>
      </s:c>
      <s:c r="GU145" s="11" t="n">
        <s:v>6770</s:v>
      </s:c>
      <s:c r="GV145" s="11" t="n">
        <s:v>7710</s:v>
      </s:c>
    </s:row>
    <s:row r="146" s="12" customFormat="1" ht="18.95" hidden="0" customHeight="1" outlineLevel="0" collapsed="0">
      <s:c r="A146" s="44" t="s">
        <s:v>16</s:v>
      </s:c>
      <s:c r="B146" s="53"/>
      <s:c r="C146" s="54"/>
      <s:c r="D146" s="46" t="s">
        <s:v>12</s:v>
      </s:c>
      <s:c r="E146" s="11" t="n">
        <s:v>6984.375</s:v>
      </s:c>
      <s:c r="F146" s="11" t="n">
        <s:v>7640.625</s:v>
      </s:c>
      <s:c r="G146" s="11" t="n">
        <s:v>8203.125</s:v>
      </s:c>
      <s:c r="H146" s="11" t="n">
        <s:v>9421.875</s:v>
      </s:c>
      <s:c r="I146" s="11" t="n">
        <s:v>11203.125</s:v>
      </s:c>
      <s:c r="GK146" s="11" t="n">
        <s:f aca="0">ROUND(GR146*$GL$7+GR146,-1)</s:f>
        <s:v>4470</s:v>
      </s:c>
      <s:c r="GL146" s="11" t="n">
        <s:f aca="0">ROUND(GS146*$GL$7+GS146,-1)</s:f>
        <s:v>4890</s:v>
      </s:c>
      <s:c r="GM146" s="11" t="n">
        <s:f aca="0">ROUND(GT146*$GL$7+GT146,-1)</s:f>
        <s:v>5250</s:v>
      </s:c>
      <s:c r="GN146" s="11" t="n">
        <s:f aca="0">ROUND(GU146*$GL$7+GU146,-1)</s:f>
        <s:v>6030</s:v>
      </s:c>
      <s:c r="GO146" s="11" t="n">
        <s:f aca="0">ROUND(GV146*$GL$7+GV146,-1)</s:f>
        <s:v>7170</s:v>
      </s:c>
      <s:c r="GR146" s="11" t="n">
        <s:v>4260</s:v>
      </s:c>
      <s:c r="GS146" s="11" t="n">
        <s:v>4660</s:v>
      </s:c>
      <s:c r="GT146" s="11" t="n">
        <s:v>5000</s:v>
      </s:c>
      <s:c r="GU146" s="11" t="n">
        <s:v>5740</s:v>
      </s:c>
      <s:c r="GV146" s="11" t="n">
        <s:v>6830</s:v>
      </s:c>
    </s:row>
    <s:row r="147" s="12" customFormat="1" ht="18.95" hidden="0" customHeight="1" outlineLevel="0" collapsed="0">
      <s:c r="A147" s="44" t="s">
        <s:v>54</s:v>
      </s:c>
      <s:c r="B147" s="44"/>
      <s:c r="C147" s="55"/>
      <s:c r="D147" s="51" t="s">
        <s:v>12</s:v>
      </s:c>
      <s:c r="E147" s="11" t="n">
        <s:v>8812.5</s:v>
      </s:c>
      <s:c r="F147" s="11" t="n">
        <s:v>9359.375</s:v>
      </s:c>
      <s:c r="G147" s="11" t="n">
        <s:v>9875</s:v>
      </s:c>
      <s:c r="H147" s="11" t="n">
        <s:v>10906.25</s:v>
      </s:c>
      <s:c r="I147" s="11" t="n">
        <s:v>12453.125</s:v>
      </s:c>
      <s:c r="GK147" s="11" t="n">
        <s:f aca="0">ROUND(GR147*$GL$7+GR147,-1)</s:f>
        <s:v>5640</s:v>
      </s:c>
      <s:c r="GL147" s="11" t="n">
        <s:f aca="0">ROUND(GS147*$GL$7+GS147,-1)</s:f>
        <s:v>5990</s:v>
      </s:c>
      <s:c r="GM147" s="11" t="n">
        <s:f aca="0">ROUND(GT147*$GL$7+GT147,-1)</s:f>
        <s:v>6320</s:v>
      </s:c>
      <s:c r="GN147" s="11" t="n">
        <s:f aca="0">ROUND(GU147*$GL$7+GU147,-1)</s:f>
        <s:v>6980</s:v>
      </s:c>
      <s:c r="GO147" s="11" t="n">
        <s:f aca="0">ROUND(GV147*$GL$7+GV147,-1)</s:f>
        <s:v>7970</s:v>
      </s:c>
      <s:c r="GR147" s="11" t="n">
        <s:v>5370</s:v>
      </s:c>
      <s:c r="GS147" s="11" t="n">
        <s:v>5700</s:v>
      </s:c>
      <s:c r="GT147" s="11" t="n">
        <s:v>6020</s:v>
      </s:c>
      <s:c r="GU147" s="11" t="n">
        <s:v>6650</s:v>
      </s:c>
      <s:c r="GV147" s="11" t="n">
        <s:v>7590</s:v>
      </s:c>
    </s:row>
    <s:row r="148" s="12" customFormat="1" ht="9.95" hidden="0" customHeight="1" outlineLevel="0" collapsed="0">
      <s:c r="A148" s="16"/>
      <s:c r="B148" s="21"/>
      <s:c r="C148" s="21"/>
      <s:c r="D148" s="21"/>
      <s:c r="E148" s="21"/>
      <s:c r="F148" s="21"/>
      <s:c r="G148" s="21"/>
      <s:c r="H148" s="21"/>
      <s:c r="I148" s="21"/>
      <s:c r="GK148" s="11" t="n">
        <s:f aca="0">ROUND(GR148*$GL$7+GR148,-1)</s:f>
        <s:v>0</s:v>
      </s:c>
      <s:c r="GL148" s="11" t="n">
        <s:f aca="0">ROUND(GS148*$GL$7+GS148,-1)</s:f>
        <s:v>0</s:v>
      </s:c>
      <s:c r="GM148" s="11" t="n">
        <s:f aca="0">ROUND(GT148*$GL$7+GT148,-1)</s:f>
        <s:v>0</s:v>
      </s:c>
      <s:c r="GN148" s="11" t="n">
        <s:f aca="0">ROUND(GU148*$GL$7+GU148,-1)</s:f>
        <s:v>0</s:v>
      </s:c>
      <s:c r="GO148" s="11" t="n">
        <s:f aca="0">ROUND(GV148*$GL$7+GV148,-1)</s:f>
        <s:v>0</s:v>
      </s:c>
      <s:c r="GR148" s="21"/>
      <s:c r="GS148" s="21"/>
      <s:c r="GT148" s="21"/>
      <s:c r="GU148" s="21"/>
      <s:c r="GV148" s="21"/>
    </s:row>
    <s:row r="149" customFormat="0" ht="36" hidden="0" customHeight="1" outlineLevel="0" collapsed="0">
      <s:c r="A149" s="6" t="s">
        <s:v>57</s:v>
      </s:c>
      <s:c r="B149" s="6"/>
      <s:c r="C149" s="6"/>
      <s:c r="D149" s="43" t="s">
        <s:v>5</s:v>
      </s:c>
      <s:c r="E149" s="8" t="s">
        <s:v>6</s:v>
      </s:c>
      <s:c r="F149" s="8" t="s">
        <s:v>7</s:v>
      </s:c>
      <s:c r="G149" s="8" t="s">
        <s:v>8</s:v>
      </s:c>
      <s:c r="H149" s="8" t="s">
        <s:v>9</s:v>
      </s:c>
      <s:c r="I149" s="8" t="s">
        <s:v>10</s:v>
      </s:c>
      <s:c r="J149" s="12"/>
      <s:c r="GK149" s="11" t="e">
        <s:f aca="0">ROUND(GR149*$GL$7+GR149,-1)</s:f>
        <s:v>#VALUE!</s:v>
      </s:c>
      <s:c r="GL149" s="11" t="e">
        <s:f aca="0">ROUND(GS149*$GL$7+GS149,-1)</s:f>
        <s:v>#VALUE!</s:v>
      </s:c>
      <s:c r="GM149" s="11" t="e">
        <s:f aca="0">ROUND(GT149*$GL$7+GT149,-1)</s:f>
        <s:v>#VALUE!</s:v>
      </s:c>
      <s:c r="GN149" s="11" t="e">
        <s:f aca="0">ROUND(GU149*$GL$7+GU149,-1)</s:f>
        <s:v>#VALUE!</s:v>
      </s:c>
      <s:c r="GO149" s="11" t="e">
        <s:f aca="0">ROUND(GV149*$GL$7+GV149,-1)</s:f>
        <s:v>#VALUE!</s:v>
      </s:c>
      <s:c r="GR149" s="8" t="s">
        <s:v>6</s:v>
      </s:c>
      <s:c r="GS149" s="8" t="s">
        <s:v>7</s:v>
      </s:c>
      <s:c r="GT149" s="8" t="s">
        <s:v>8</s:v>
      </s:c>
      <s:c r="GU149" s="8" t="s">
        <s:v>9</s:v>
      </s:c>
      <s:c r="GV149" s="8" t="s">
        <s:v>10</s:v>
      </s:c>
    </s:row>
    <s:row r="150" customFormat="0" ht="16.5" hidden="0" customHeight="1" outlineLevel="0" collapsed="0">
      <s:c r="A150" s="44" t="s">
        <s:v>11</s:v>
      </s:c>
      <s:c r="B150" s="44"/>
      <s:c r="C150" s="54"/>
      <s:c r="D150" s="46" t="s">
        <s:v>12</s:v>
      </s:c>
      <s:c r="E150" s="11" t="n">
        <s:v>7437.5</s:v>
      </s:c>
      <s:c r="F150" s="11" t="n">
        <s:v>8000</s:v>
      </s:c>
      <s:c r="G150" s="11" t="n">
        <s:v>8515.625</s:v>
      </s:c>
      <s:c r="H150" s="11" t="n">
        <s:v>9562.5</s:v>
      </s:c>
      <s:c r="I150" s="11" t="n">
        <s:v>11109.375</s:v>
      </s:c>
      <s:c r="J150" s="12"/>
      <s:c r="GK150" s="11" t="n">
        <s:f aca="0">ROUND(GR150*$GL$7+GR150,-1)</s:f>
        <s:v>4760</s:v>
      </s:c>
      <s:c r="GL150" s="11" t="n">
        <s:f aca="0">ROUND(GS150*$GL$7+GS150,-1)</s:f>
        <s:v>5120</s:v>
      </s:c>
      <s:c r="GM150" s="11" t="n">
        <s:f aca="0">ROUND(GT150*$GL$7+GT150,-1)</s:f>
        <s:v>5450</s:v>
      </s:c>
      <s:c r="GN150" s="11" t="n">
        <s:f aca="0">ROUND(GU150*$GL$7+GU150,-1)</s:f>
        <s:v>6120</s:v>
      </s:c>
      <s:c r="GO150" s="11" t="n">
        <s:f aca="0">ROUND(GV150*$GL$7+GV150,-1)</s:f>
        <s:v>7110</s:v>
      </s:c>
      <s:c r="GR150" s="11" t="n">
        <s:v>4530</s:v>
      </s:c>
      <s:c r="GS150" s="11" t="n">
        <s:v>4880</s:v>
      </s:c>
      <s:c r="GT150" s="11" t="n">
        <s:v>5190</s:v>
      </s:c>
      <s:c r="GU150" s="11" t="n">
        <s:v>5830</s:v>
      </s:c>
      <s:c r="GV150" s="11" t="n">
        <s:v>6770</s:v>
      </s:c>
    </s:row>
    <s:row r="151" customFormat="0" ht="15.75" hidden="0" customHeight="1" outlineLevel="0" collapsed="0">
      <s:c r="A151" s="44" t="s">
        <s:v>14</s:v>
      </s:c>
      <s:c r="B151" s="44"/>
      <s:c r="C151" s="54"/>
      <s:c r="D151" s="46" t="s">
        <s:v>12</s:v>
      </s:c>
      <s:c r="E151" s="11" t="n">
        <s:v>9296.875</s:v>
      </s:c>
      <s:c r="F151" s="11" t="n">
        <s:v>9984.375</s:v>
      </s:c>
      <s:c r="G151" s="11" t="n">
        <s:v>10640.625</s:v>
      </s:c>
      <s:c r="H151" s="11" t="n">
        <s:v>11937.5</s:v>
      </s:c>
      <s:c r="I151" s="11" t="n">
        <s:v>13875</s:v>
      </s:c>
      <s:c r="J151" s="12"/>
      <s:c r="GK151" s="11" t="n">
        <s:f aca="0">ROUND(GR151*$GL$7+GR151,-1)</s:f>
        <s:v>5950</s:v>
      </s:c>
      <s:c r="GL151" s="11" t="n">
        <s:f aca="0">ROUND(GS151*$GL$7+GS151,-1)</s:f>
        <s:v>6390</s:v>
      </s:c>
      <s:c r="GM151" s="11" t="n">
        <s:f aca="0">ROUND(GT151*$GL$7+GT151,-1)</s:f>
        <s:v>6810</s:v>
      </s:c>
      <s:c r="GN151" s="11" t="n">
        <s:f aca="0">ROUND(GU151*$GL$7+GU151,-1)</s:f>
        <s:v>7640</s:v>
      </s:c>
      <s:c r="GO151" s="11" t="n">
        <s:f aca="0">ROUND(GV151*$GL$7+GV151,-1)</s:f>
        <s:v>8880</s:v>
      </s:c>
      <s:c r="GR151" s="11" t="n">
        <s:v>5670</s:v>
      </s:c>
      <s:c r="GS151" s="11" t="n">
        <s:v>6090</s:v>
      </s:c>
      <s:c r="GT151" s="11" t="n">
        <s:v>6490</s:v>
      </s:c>
      <s:c r="GU151" s="11" t="n">
        <s:v>7280</s:v>
      </s:c>
      <s:c r="GV151" s="11" t="n">
        <s:v>8460</s:v>
      </s:c>
    </s:row>
    <s:row r="152" customFormat="0" ht="18.95" hidden="0" customHeight="1" outlineLevel="0" collapsed="0">
      <s:c r="A152" s="44" t="s">
        <s:v>15</s:v>
      </s:c>
      <s:c r="B152" s="44"/>
      <s:c r="C152" s="54"/>
      <s:c r="D152" s="46" t="s">
        <s:v>12</s:v>
      </s:c>
      <s:c r="E152" s="11" t="n">
        <s:v>10359.375</s:v>
      </s:c>
      <s:c r="F152" s="11" t="n">
        <s:v>10906.25</s:v>
      </s:c>
      <s:c r="G152" s="11" t="n">
        <s:v>11421.875</s:v>
      </s:c>
      <s:c r="H152" s="11" t="n">
        <s:v>12453.125</s:v>
      </s:c>
      <s:c r="I152" s="11" t="n">
        <s:v>14015.625</s:v>
      </s:c>
      <s:c r="J152" s="12"/>
      <s:c r="GK152" s="11" t="n">
        <s:f aca="0">ROUND(GR152*$GL$7+GR152,-1)</s:f>
        <s:v>6630</s:v>
      </s:c>
      <s:c r="GL152" s="11" t="n">
        <s:f aca="0">ROUND(GS152*$GL$7+GS152,-1)</s:f>
        <s:v>6980</s:v>
      </s:c>
      <s:c r="GM152" s="11" t="n">
        <s:f aca="0">ROUND(GT152*$GL$7+GT152,-1)</s:f>
        <s:v>7310</s:v>
      </s:c>
      <s:c r="GN152" s="11" t="n">
        <s:f aca="0">ROUND(GU152*$GL$7+GU152,-1)</s:f>
        <s:v>7970</s:v>
      </s:c>
      <s:c r="GO152" s="11" t="n">
        <s:f aca="0">ROUND(GV152*$GL$7+GV152,-1)</s:f>
        <s:v>8970</s:v>
      </s:c>
      <s:c r="GR152" s="11" t="n">
        <s:v>6310</s:v>
      </s:c>
      <s:c r="GS152" s="11" t="n">
        <s:v>6650</s:v>
      </s:c>
      <s:c r="GT152" s="11" t="n">
        <s:v>6960</s:v>
      </s:c>
      <s:c r="GU152" s="11" t="n">
        <s:v>7590</s:v>
      </s:c>
      <s:c r="GV152" s="11" t="n">
        <s:v>8540</s:v>
      </s:c>
    </s:row>
    <s:row r="153" customFormat="0" ht="18.95" hidden="0" customHeight="1" outlineLevel="0" collapsed="0">
      <s:c r="A153" s="44" t="s">
        <s:v>16</s:v>
      </s:c>
      <s:c r="B153" s="53"/>
      <s:c r="C153" s="54"/>
      <s:c r="D153" s="46" t="s">
        <s:v>12</s:v>
      </s:c>
      <s:c r="E153" s="11" t="n">
        <s:v>8375</s:v>
      </s:c>
      <s:c r="F153" s="11" t="n">
        <s:v>9031.25</s:v>
      </s:c>
      <s:c r="G153" s="11" t="n">
        <s:v>9593.75</s:v>
      </s:c>
      <s:c r="H153" s="11" t="n">
        <s:v>10781.25</s:v>
      </s:c>
      <s:c r="I153" s="11" t="n">
        <s:v>12515.625</s:v>
      </s:c>
      <s:c r="J153" s="12"/>
      <s:c r="GK153" s="11" t="n">
        <s:f aca="0">ROUND(GR153*$GL$7+GR153,-1)</s:f>
        <s:v>5360</s:v>
      </s:c>
      <s:c r="GL153" s="11" t="n">
        <s:f aca="0">ROUND(GS153*$GL$7+GS153,-1)</s:f>
        <s:v>5780</s:v>
      </s:c>
      <s:c r="GM153" s="11" t="n">
        <s:f aca="0">ROUND(GT153*$GL$7+GT153,-1)</s:f>
        <s:v>6140</s:v>
      </s:c>
      <s:c r="GN153" s="11" t="n">
        <s:f aca="0">ROUND(GU153*$GL$7+GU153,-1)</s:f>
        <s:v>6900</s:v>
      </s:c>
      <s:c r="GO153" s="11" t="n">
        <s:f aca="0">ROUND(GV153*$GL$7+GV153,-1)</s:f>
        <s:v>8010</s:v>
      </s:c>
      <s:c r="GR153" s="11" t="n">
        <s:v>5100</s:v>
      </s:c>
      <s:c r="GS153" s="11" t="n">
        <s:v>5500</s:v>
      </s:c>
      <s:c r="GT153" s="11" t="n">
        <s:v>5850</s:v>
      </s:c>
      <s:c r="GU153" s="11" t="n">
        <s:v>6570</s:v>
      </s:c>
      <s:c r="GV153" s="11" t="n">
        <s:v>7630</s:v>
      </s:c>
    </s:row>
    <s:row r="154" customFormat="0" ht="18.95" hidden="0" customHeight="1" outlineLevel="0" collapsed="0">
      <s:c r="A154" s="44" t="s">
        <s:v>54</s:v>
      </s:c>
      <s:c r="B154" s="44"/>
      <s:c r="C154" s="56"/>
      <s:c r="D154" s="46" t="s">
        <s:v>12</s:v>
      </s:c>
      <s:c r="E154" s="11" t="n">
        <s:v>10171.875</s:v>
      </s:c>
      <s:c r="F154" s="11" t="n">
        <s:v>10718.75</s:v>
      </s:c>
      <s:c r="G154" s="11" t="n">
        <s:v>11218.75</s:v>
      </s:c>
      <s:c r="H154" s="11" t="n">
        <s:v>12265.625</s:v>
      </s:c>
      <s:c r="I154" s="11" t="n">
        <s:v>13812.5</s:v>
      </s:c>
      <s:c r="J154" s="12"/>
      <s:c r="GK154" s="11" t="n">
        <s:f aca="0">ROUND(GR154*$GL$7+GR154,-1)</s:f>
        <s:v>6510</s:v>
      </s:c>
      <s:c r="GL154" s="11" t="n">
        <s:f aca="0">ROUND(GS154*$GL$7+GS154,-1)</s:f>
        <s:v>6860</s:v>
      </s:c>
      <s:c r="GM154" s="11" t="n">
        <s:f aca="0">ROUND(GT154*$GL$7+GT154,-1)</s:f>
        <s:v>7180</s:v>
      </s:c>
      <s:c r="GN154" s="11" t="n">
        <s:f aca="0">ROUND(GU154*$GL$7+GU154,-1)</s:f>
        <s:v>7850</s:v>
      </s:c>
      <s:c r="GO154" s="11" t="n">
        <s:f aca="0">ROUND(GV154*$GL$7+GV154,-1)</s:f>
        <s:v>8840</s:v>
      </s:c>
      <s:c r="GR154" s="11" t="n">
        <s:v>6200</s:v>
      </s:c>
      <s:c r="GS154" s="11" t="n">
        <s:v>6530</s:v>
      </s:c>
      <s:c r="GT154" s="11" t="n">
        <s:v>6840</s:v>
      </s:c>
      <s:c r="GU154" s="11" t="n">
        <s:v>7480</s:v>
      </s:c>
      <s:c r="GV154" s="11" t="n">
        <s:v>8420</s:v>
      </s:c>
    </s:row>
    <s:row r="155" customFormat="0" ht="10.5" hidden="0" customHeight="1" outlineLevel="0" collapsed="0">
      <s:c r="A155" s="57"/>
      <s:c r="B155" s="58"/>
      <s:c r="C155" s="59"/>
      <s:c r="D155" s="60"/>
      <s:c r="E155" s="61"/>
      <s:c r="F155" s="61"/>
      <s:c r="G155" s="61"/>
      <s:c r="H155" s="61"/>
      <s:c r="I155" s="61"/>
      <s:c r="J155" s="12"/>
      <s:c r="GK155" s="11" t="n">
        <s:f aca="0">ROUND(GR155*$GL$7+GR155,-1)</s:f>
        <s:v>0</s:v>
      </s:c>
      <s:c r="GL155" s="11" t="n">
        <s:f aca="0">ROUND(GS155*$GL$7+GS155,-1)</s:f>
        <s:v>0</s:v>
      </s:c>
      <s:c r="GM155" s="11" t="n">
        <s:f aca="0">ROUND(GT155*$GL$7+GT155,-1)</s:f>
        <s:v>0</s:v>
      </s:c>
      <s:c r="GN155" s="11" t="n">
        <s:f aca="0">ROUND(GU155*$GL$7+GU155,-1)</s:f>
        <s:v>0</s:v>
      </s:c>
      <s:c r="GO155" s="11" t="n">
        <s:f aca="0">ROUND(GV155*$GL$7+GV155,-1)</s:f>
        <s:v>0</s:v>
      </s:c>
      <s:c r="GR155" s="61"/>
      <s:c r="GS155" s="61"/>
      <s:c r="GT155" s="61"/>
      <s:c r="GU155" s="61"/>
      <s:c r="GV155" s="61"/>
    </s:row>
    <s:row r="156" customFormat="0" ht="18.95" hidden="0" customHeight="1" outlineLevel="0" collapsed="0">
      <s:c r="A156" s="62" t="s">
        <s:v>31</s:v>
      </s:c>
      <s:c r="B156" s="62"/>
      <s:c r="C156" s="63"/>
      <s:c r="D156" s="43" t="s">
        <s:v>5</s:v>
      </s:c>
      <s:c r="E156" s="8" t="s">
        <s:v>6</s:v>
      </s:c>
      <s:c r="F156" s="8" t="s">
        <s:v>7</s:v>
      </s:c>
      <s:c r="G156" s="8" t="s">
        <s:v>8</s:v>
      </s:c>
      <s:c r="H156" s="8" t="s">
        <s:v>9</s:v>
      </s:c>
      <s:c r="I156" s="8" t="s">
        <s:v>10</s:v>
      </s:c>
      <s:c r="J156" s="12"/>
      <s:c r="GK156" s="11" t="e">
        <s:f aca="0">ROUND(GR156*$GL$7+GR156,-1)</s:f>
        <s:v>#VALUE!</s:v>
      </s:c>
      <s:c r="GL156" s="11" t="e">
        <s:f aca="0">ROUND(GS156*$GL$7+GS156,-1)</s:f>
        <s:v>#VALUE!</s:v>
      </s:c>
      <s:c r="GM156" s="11" t="e">
        <s:f aca="0">ROUND(GT156*$GL$7+GT156,-1)</s:f>
        <s:v>#VALUE!</s:v>
      </s:c>
      <s:c r="GN156" s="11" t="e">
        <s:f aca="0">ROUND(GU156*$GL$7+GU156,-1)</s:f>
        <s:v>#VALUE!</s:v>
      </s:c>
      <s:c r="GO156" s="11" t="e">
        <s:f aca="0">ROUND(GV156*$GL$7+GV156,-1)</s:f>
        <s:v>#VALUE!</s:v>
      </s:c>
      <s:c r="GR156" s="8" t="s">
        <s:v>6</s:v>
      </s:c>
      <s:c r="GS156" s="8" t="s">
        <s:v>7</s:v>
      </s:c>
      <s:c r="GT156" s="8" t="s">
        <s:v>8</s:v>
      </s:c>
      <s:c r="GU156" s="8" t="s">
        <s:v>9</s:v>
      </s:c>
      <s:c r="GV156" s="8" t="s">
        <s:v>10</s:v>
      </s:c>
    </s:row>
    <s:row r="157" customFormat="0" ht="15" hidden="0" customHeight="1" outlineLevel="0" collapsed="0">
      <s:c r="A157" s="44" t="s">
        <s:v>11</s:v>
      </s:c>
      <s:c r="B157" s="44"/>
      <s:c r="C157" s="54"/>
      <s:c r="D157" s="46" t="s">
        <s:v>12</s:v>
      </s:c>
      <s:c r="E157" s="11" t="n">
        <s:v>6656.25</s:v>
      </s:c>
      <s:c r="F157" s="11" t="n">
        <s:v>7234.375</s:v>
      </s:c>
      <s:c r="G157" s="11" t="n">
        <s:v>7734.375</s:v>
      </s:c>
      <s:c r="H157" s="11" t="n">
        <s:v>8796.875</s:v>
      </s:c>
      <s:c r="I157" s="11" t="n">
        <s:v>10343.75</s:v>
      </s:c>
      <s:c r="J157" s="12"/>
      <s:c r="GK157" s="11" t="n">
        <s:f aca="0">ROUND(GR157*$GL$7+GR157,-1)</s:f>
        <s:v>4260</s:v>
      </s:c>
      <s:c r="GL157" s="11" t="n">
        <s:f aca="0">ROUND(GS157*$GL$7+GS157,-1)</s:f>
        <s:v>4630</s:v>
      </s:c>
      <s:c r="GM157" s="11" t="n">
        <s:f aca="0">ROUND(GT157*$GL$7+GT157,-1)</s:f>
        <s:v>4950</s:v>
      </s:c>
      <s:c r="GN157" s="11" t="n">
        <s:f aca="0">ROUND(GU157*$GL$7+GU157,-1)</s:f>
        <s:v>5630</s:v>
      </s:c>
      <s:c r="GO157" s="11" t="n">
        <s:f aca="0">ROUND(GV157*$GL$7+GV157,-1)</s:f>
        <s:v>6620</s:v>
      </s:c>
      <s:c r="GR157" s="11" t="n">
        <s:v>4060</s:v>
      </s:c>
      <s:c r="GS157" s="11" t="n">
        <s:v>4410</s:v>
      </s:c>
      <s:c r="GT157" s="11" t="n">
        <s:v>4710</s:v>
      </s:c>
      <s:c r="GU157" s="11" t="n">
        <s:v>5360</s:v>
      </s:c>
      <s:c r="GV157" s="11" t="n">
        <s:v>6300</s:v>
      </s:c>
    </s:row>
    <s:row r="158" customFormat="0" ht="15" hidden="0" customHeight="1" outlineLevel="0" collapsed="0">
      <s:c r="A158" s="44" t="s">
        <s:v>14</s:v>
      </s:c>
      <s:c r="B158" s="44"/>
      <s:c r="C158" s="54"/>
      <s:c r="D158" s="46" t="s">
        <s:v>12</s:v>
      </s:c>
      <s:c r="E158" s="11" t="n">
        <s:v>8343.75</s:v>
      </s:c>
      <s:c r="F158" s="11" t="n">
        <s:v>9000</s:v>
      </s:c>
      <s:c r="G158" s="11" t="n">
        <s:v>9656.25</s:v>
      </s:c>
      <s:c r="H158" s="11" t="n">
        <s:v>10953.125</s:v>
      </s:c>
      <s:c r="I158" s="11" t="n">
        <s:v>12890.625</s:v>
      </s:c>
      <s:c r="J158" s="12"/>
      <s:c r="GK158" s="11" t="n">
        <s:f aca="0">ROUND(GR158*$GL$7+GR158,-1)</s:f>
        <s:v>5340</s:v>
      </s:c>
      <s:c r="GL158" s="11" t="n">
        <s:f aca="0">ROUND(GS158*$GL$7+GS158,-1)</s:f>
        <s:v>5760</s:v>
      </s:c>
      <s:c r="GM158" s="11" t="n">
        <s:f aca="0">ROUND(GT158*$GL$7+GT158,-1)</s:f>
        <s:v>6180</s:v>
      </s:c>
      <s:c r="GN158" s="11" t="n">
        <s:f aca="0">ROUND(GU158*$GL$7+GU158,-1)</s:f>
        <s:v>7010</s:v>
      </s:c>
      <s:c r="GO158" s="11" t="n">
        <s:f aca="0">ROUND(GV158*$GL$7+GV158,-1)</s:f>
        <s:v>8250</s:v>
      </s:c>
      <s:c r="GR158" s="11" t="n">
        <s:v>5090</s:v>
      </s:c>
      <s:c r="GS158" s="11" t="n">
        <s:v>5490</s:v>
      </s:c>
      <s:c r="GT158" s="11" t="n">
        <s:v>5890</s:v>
      </s:c>
      <s:c r="GU158" s="11" t="n">
        <s:v>6680</s:v>
      </s:c>
      <s:c r="GV158" s="11" t="n">
        <s:v>7860</s:v>
      </s:c>
    </s:row>
    <s:row r="159" customFormat="0" ht="15" hidden="0" customHeight="1" outlineLevel="0" collapsed="0">
      <s:c r="A159" s="44" t="s">
        <s:v>15</s:v>
      </s:c>
      <s:c r="B159" s="44"/>
      <s:c r="C159" s="54"/>
      <s:c r="D159" s="46" t="s">
        <s:v>12</s:v>
      </s:c>
      <s:c r="E159" s="11" t="n">
        <s:v>9578.125</s:v>
      </s:c>
      <s:c r="F159" s="11" t="n">
        <s:v>10125</s:v>
      </s:c>
      <s:c r="G159" s="11" t="n">
        <s:v>10640.625</s:v>
      </s:c>
      <s:c r="H159" s="11" t="n">
        <s:v>11687.5</s:v>
      </s:c>
      <s:c r="I159" s="11" t="n">
        <s:v>13218.75</s:v>
      </s:c>
      <s:c r="J159" s="12"/>
      <s:c r="GK159" s="11" t="n">
        <s:f aca="0">ROUND(GR159*$GL$7+GR159,-1)</s:f>
        <s:v>6130</s:v>
      </s:c>
      <s:c r="GL159" s="11" t="n">
        <s:f aca="0">ROUND(GS159*$GL$7+GS159,-1)</s:f>
        <s:v>6480</s:v>
      </s:c>
      <s:c r="GM159" s="11" t="n">
        <s:f aca="0">ROUND(GT159*$GL$7+GT159,-1)</s:f>
        <s:v>6810</s:v>
      </s:c>
      <s:c r="GN159" s="11" t="n">
        <s:f aca="0">ROUND(GU159*$GL$7+GU159,-1)</s:f>
        <s:v>7480</s:v>
      </s:c>
      <s:c r="GO159" s="11" t="n">
        <s:f aca="0">ROUND(GV159*$GL$7+GV159,-1)</s:f>
        <s:v>8460</s:v>
      </s:c>
      <s:c r="GR159" s="11" t="n">
        <s:v>5840</s:v>
      </s:c>
      <s:c r="GS159" s="11" t="n">
        <s:v>6170</s:v>
      </s:c>
      <s:c r="GT159" s="11" t="n">
        <s:v>6490</s:v>
      </s:c>
      <s:c r="GU159" s="11" t="n">
        <s:v>7120</s:v>
      </s:c>
      <s:c r="GV159" s="11" t="n">
        <s:v>8060</s:v>
      </s:c>
    </s:row>
    <s:row r="160" customFormat="0" ht="12" hidden="0" customHeight="1" outlineLevel="0" collapsed="0">
      <s:c r="A160" s="57"/>
      <s:c r="B160" s="58"/>
      <s:c r="C160" s="59"/>
      <s:c r="D160" s="60"/>
      <s:c r="E160" s="61"/>
      <s:c r="F160" s="61"/>
      <s:c r="G160" s="61"/>
      <s:c r="H160" s="61"/>
      <s:c r="I160" s="61"/>
      <s:c r="J160" s="12"/>
      <s:c r="GK160" s="11" t="n">
        <s:f aca="0">ROUND(GR160*$GL$7+GR160,-1)</s:f>
        <s:v>0</s:v>
      </s:c>
      <s:c r="GL160" s="11" t="n">
        <s:f aca="0">ROUND(GS160*$GL$7+GS160,-1)</s:f>
        <s:v>0</s:v>
      </s:c>
      <s:c r="GM160" s="11" t="n">
        <s:f aca="0">ROUND(GT160*$GL$7+GT160,-1)</s:f>
        <s:v>0</s:v>
      </s:c>
      <s:c r="GN160" s="11" t="n">
        <s:f aca="0">ROUND(GU160*$GL$7+GU160,-1)</s:f>
        <s:v>0</s:v>
      </s:c>
      <s:c r="GO160" s="11" t="n">
        <s:f aca="0">ROUND(GV160*$GL$7+GV160,-1)</s:f>
        <s:v>0</s:v>
      </s:c>
      <s:c r="GR160" s="61"/>
      <s:c r="GS160" s="61"/>
      <s:c r="GT160" s="61"/>
      <s:c r="GU160" s="61"/>
      <s:c r="GV160" s="61"/>
    </s:row>
    <s:row r="161" customFormat="0" ht="18.95" hidden="0" customHeight="1" outlineLevel="0" collapsed="0">
      <s:c r="A161" s="62" t="s">
        <s:v>32</s:v>
      </s:c>
      <s:c r="B161" s="62"/>
      <s:c r="C161" s="63"/>
      <s:c r="D161" s="43" t="s">
        <s:v>5</s:v>
      </s:c>
      <s:c r="E161" s="8" t="s">
        <s:v>6</s:v>
      </s:c>
      <s:c r="F161" s="8" t="s">
        <s:v>7</s:v>
      </s:c>
      <s:c r="G161" s="8" t="s">
        <s:v>8</s:v>
      </s:c>
      <s:c r="H161" s="8" t="s">
        <s:v>9</s:v>
      </s:c>
      <s:c r="I161" s="8" t="s">
        <s:v>10</s:v>
      </s:c>
      <s:c r="J161" s="12"/>
      <s:c r="GK161" s="11" t="e">
        <s:f aca="0">ROUND(GR161*$GL$7+GR161,-1)</s:f>
        <s:v>#VALUE!</s:v>
      </s:c>
      <s:c r="GL161" s="11" t="e">
        <s:f aca="0">ROUND(GS161*$GL$7+GS161,-1)</s:f>
        <s:v>#VALUE!</s:v>
      </s:c>
      <s:c r="GM161" s="11" t="e">
        <s:f aca="0">ROUND(GT161*$GL$7+GT161,-1)</s:f>
        <s:v>#VALUE!</s:v>
      </s:c>
      <s:c r="GN161" s="11" t="e">
        <s:f aca="0">ROUND(GU161*$GL$7+GU161,-1)</s:f>
        <s:v>#VALUE!</s:v>
      </s:c>
      <s:c r="GO161" s="11" t="e">
        <s:f aca="0">ROUND(GV161*$GL$7+GV161,-1)</s:f>
        <s:v>#VALUE!</s:v>
      </s:c>
      <s:c r="GR161" s="8" t="s">
        <s:v>6</s:v>
      </s:c>
      <s:c r="GS161" s="8" t="s">
        <s:v>7</s:v>
      </s:c>
      <s:c r="GT161" s="8" t="s">
        <s:v>8</s:v>
      </s:c>
      <s:c r="GU161" s="8" t="s">
        <s:v>9</s:v>
      </s:c>
      <s:c r="GV161" s="8" t="s">
        <s:v>10</s:v>
      </s:c>
    </s:row>
    <s:row r="162" customFormat="0" ht="15.75" hidden="0" customHeight="1" outlineLevel="0" collapsed="0">
      <s:c r="A162" s="9" t="s">
        <s:v>11</s:v>
      </s:c>
      <s:c r="B162" s="9"/>
      <s:c r="C162" s="9"/>
      <s:c r="D162" s="46" t="s">
        <s:v>12</s:v>
      </s:c>
      <s:c r="E162" s="11" t="n">
        <s:v>7437.5</s:v>
      </s:c>
      <s:c r="F162" s="11" t="n">
        <s:v>8000</s:v>
      </s:c>
      <s:c r="G162" s="11" t="n">
        <s:v>8515.625</s:v>
      </s:c>
      <s:c r="H162" s="11" t="n">
        <s:v>9562.5</s:v>
      </s:c>
      <s:c r="I162" s="11" t="n">
        <s:v>11109.375</s:v>
      </s:c>
      <s:c r="J162" s="12"/>
      <s:c r="GK162" s="11" t="n">
        <s:f aca="0">ROUND(GR162*$GL$7+GR162,-1)</s:f>
        <s:v>4760</s:v>
      </s:c>
      <s:c r="GL162" s="11" t="n">
        <s:f aca="0">ROUND(GS162*$GL$7+GS162,-1)</s:f>
        <s:v>5120</s:v>
      </s:c>
      <s:c r="GM162" s="11" t="n">
        <s:f aca="0">ROUND(GT162*$GL$7+GT162,-1)</s:f>
        <s:v>5450</s:v>
      </s:c>
      <s:c r="GN162" s="11" t="n">
        <s:f aca="0">ROUND(GU162*$GL$7+GU162,-1)</s:f>
        <s:v>6120</s:v>
      </s:c>
      <s:c r="GO162" s="11" t="n">
        <s:f aca="0">ROUND(GV162*$GL$7+GV162,-1)</s:f>
        <s:v>7110</s:v>
      </s:c>
      <s:c r="GR162" s="11" t="n">
        <s:v>4530</s:v>
      </s:c>
      <s:c r="GS162" s="11" t="n">
        <s:v>4880</s:v>
      </s:c>
      <s:c r="GT162" s="11" t="n">
        <s:v>5190</s:v>
      </s:c>
      <s:c r="GU162" s="11" t="n">
        <s:v>5830</s:v>
      </s:c>
      <s:c r="GV162" s="11" t="n">
        <s:v>6770</s:v>
      </s:c>
    </s:row>
    <s:row r="163" customFormat="0" ht="15.75" hidden="0" customHeight="1" outlineLevel="0" collapsed="0">
      <s:c r="A163" s="44" t="s">
        <s:v>14</s:v>
      </s:c>
      <s:c r="B163" s="44"/>
      <s:c r="C163" s="54"/>
      <s:c r="D163" s="46" t="s">
        <s:v>12</s:v>
      </s:c>
      <s:c r="E163" s="11" t="n">
        <s:v>9296.875</s:v>
      </s:c>
      <s:c r="F163" s="11" t="n">
        <s:v>9984.375</s:v>
      </s:c>
      <s:c r="G163" s="11" t="n">
        <s:v>10640.625</s:v>
      </s:c>
      <s:c r="H163" s="11" t="n">
        <s:v>11937.5</s:v>
      </s:c>
      <s:c r="I163" s="11" t="n">
        <s:v>13875</s:v>
      </s:c>
      <s:c r="J163" s="12"/>
      <s:c r="GK163" s="11" t="n">
        <s:f aca="0">ROUND(GR163*$GL$7+GR163,-1)</s:f>
        <s:v>5950</s:v>
      </s:c>
      <s:c r="GL163" s="11" t="n">
        <s:f aca="0">ROUND(GS163*$GL$7+GS163,-1)</s:f>
        <s:v>6390</s:v>
      </s:c>
      <s:c r="GM163" s="11" t="n">
        <s:f aca="0">ROUND(GT163*$GL$7+GT163,-1)</s:f>
        <s:v>6810</s:v>
      </s:c>
      <s:c r="GN163" s="11" t="n">
        <s:f aca="0">ROUND(GU163*$GL$7+GU163,-1)</s:f>
        <s:v>7640</s:v>
      </s:c>
      <s:c r="GO163" s="11" t="n">
        <s:f aca="0">ROUND(GV163*$GL$7+GV163,-1)</s:f>
        <s:v>8880</s:v>
      </s:c>
      <s:c r="GR163" s="11" t="n">
        <s:v>5670</s:v>
      </s:c>
      <s:c r="GS163" s="11" t="n">
        <s:v>6090</s:v>
      </s:c>
      <s:c r="GT163" s="11" t="n">
        <s:v>6490</s:v>
      </s:c>
      <s:c r="GU163" s="11" t="n">
        <s:v>7280</s:v>
      </s:c>
      <s:c r="GV163" s="11" t="n">
        <s:v>8460</s:v>
      </s:c>
    </s:row>
    <s:row r="164" customFormat="0" ht="15" hidden="0" customHeight="1" outlineLevel="0" collapsed="0">
      <s:c r="A164" s="44" t="s">
        <s:v>15</s:v>
      </s:c>
      <s:c r="B164" s="44"/>
      <s:c r="C164" s="54"/>
      <s:c r="D164" s="46" t="s">
        <s:v>12</s:v>
      </s:c>
      <s:c r="E164" s="11" t="n">
        <s:v>10359.375</s:v>
      </s:c>
      <s:c r="F164" s="11" t="n">
        <s:v>10906.25</s:v>
      </s:c>
      <s:c r="G164" s="11" t="n">
        <s:v>11421.875</s:v>
      </s:c>
      <s:c r="H164" s="11" t="n">
        <s:v>12453.125</s:v>
      </s:c>
      <s:c r="I164" s="11" t="n">
        <s:v>14015.625</s:v>
      </s:c>
      <s:c r="J164" s="12"/>
      <s:c r="GK164" s="11" t="n">
        <s:f aca="0">ROUND(GR164*$GL$7+GR164,-1)</s:f>
        <s:v>6630</s:v>
      </s:c>
      <s:c r="GL164" s="11" t="n">
        <s:f aca="0">ROUND(GS164*$GL$7+GS164,-1)</s:f>
        <s:v>6980</s:v>
      </s:c>
      <s:c r="GM164" s="11" t="n">
        <s:f aca="0">ROUND(GT164*$GL$7+GT164,-1)</s:f>
        <s:v>7310</s:v>
      </s:c>
      <s:c r="GN164" s="11" t="n">
        <s:f aca="0">ROUND(GU164*$GL$7+GU164,-1)</s:f>
        <s:v>7970</s:v>
      </s:c>
      <s:c r="GO164" s="11" t="n">
        <s:f aca="0">ROUND(GV164*$GL$7+GV164,-1)</s:f>
        <s:v>8970</s:v>
      </s:c>
      <s:c r="GR164" s="11" t="n">
        <s:v>6310</s:v>
      </s:c>
      <s:c r="GS164" s="11" t="n">
        <s:v>6650</s:v>
      </s:c>
      <s:c r="GT164" s="11" t="n">
        <s:v>6960</s:v>
      </s:c>
      <s:c r="GU164" s="11" t="n">
        <s:v>7590</s:v>
      </s:c>
      <s:c r="GV164" s="11" t="n">
        <s:v>8540</s:v>
      </s:c>
    </s:row>
    <s:row r="165" customFormat="0" ht="9.75" hidden="0" customHeight="1" outlineLevel="0" collapsed="0">
      <s:c r="A165" s="64"/>
      <s:c r="B165" s="64"/>
      <s:c r="C165" s="65"/>
      <s:c r="D165" s="66"/>
      <s:c r="E165" s="61"/>
      <s:c r="F165" s="61"/>
      <s:c r="G165" s="61"/>
      <s:c r="H165" s="61"/>
      <s:c r="I165" s="61"/>
      <s:c r="J165" s="12"/>
      <s:c r="GK165" s="11" t="n">
        <s:f aca="0">ROUND(GR165*$GL$7+GR165,-1)</s:f>
        <s:v>0</s:v>
      </s:c>
      <s:c r="GL165" s="11" t="n">
        <s:f aca="0">ROUND(GS165*$GL$7+GS165,-1)</s:f>
        <s:v>0</s:v>
      </s:c>
      <s:c r="GM165" s="11" t="n">
        <s:f aca="0">ROUND(GT165*$GL$7+GT165,-1)</s:f>
        <s:v>0</s:v>
      </s:c>
      <s:c r="GN165" s="11" t="n">
        <s:f aca="0">ROUND(GU165*$GL$7+GU165,-1)</s:f>
        <s:v>0</s:v>
      </s:c>
      <s:c r="GO165" s="11" t="n">
        <s:f aca="0">ROUND(GV165*$GL$7+GV165,-1)</s:f>
        <s:v>0</s:v>
      </s:c>
      <s:c r="GR165" s="61"/>
      <s:c r="GS165" s="61"/>
      <s:c r="GT165" s="61"/>
      <s:c r="GU165" s="61"/>
      <s:c r="GV165" s="61"/>
    </s:row>
    <s:row r="166" customFormat="0" ht="18.95" hidden="0" customHeight="1" outlineLevel="0" collapsed="0">
      <s:c r="A166" s="22" t="s">
        <s:v>33</s:v>
      </s:c>
      <s:c r="B166" s="22"/>
      <s:c r="C166" s="67"/>
      <s:c r="D166" s="43" t="s">
        <s:v>5</s:v>
      </s:c>
      <s:c r="E166" s="8" t="s">
        <s:v>6</s:v>
      </s:c>
      <s:c r="F166" s="8" t="s">
        <s:v>7</s:v>
      </s:c>
      <s:c r="G166" s="8" t="s">
        <s:v>8</s:v>
      </s:c>
      <s:c r="H166" s="8" t="s">
        <s:v>9</s:v>
      </s:c>
      <s:c r="I166" s="8" t="s">
        <s:v>10</s:v>
      </s:c>
      <s:c r="J166" s="12"/>
      <s:c r="GK166" s="11" t="e">
        <s:f aca="0">ROUND(GR166*$GL$7+GR166,-1)</s:f>
        <s:v>#VALUE!</s:v>
      </s:c>
      <s:c r="GL166" s="11" t="e">
        <s:f aca="0">ROUND(GS166*$GL$7+GS166,-1)</s:f>
        <s:v>#VALUE!</s:v>
      </s:c>
      <s:c r="GM166" s="11" t="e">
        <s:f aca="0">ROUND(GT166*$GL$7+GT166,-1)</s:f>
        <s:v>#VALUE!</s:v>
      </s:c>
      <s:c r="GN166" s="11" t="e">
        <s:f aca="0">ROUND(GU166*$GL$7+GU166,-1)</s:f>
        <s:v>#VALUE!</s:v>
      </s:c>
      <s:c r="GO166" s="11" t="e">
        <s:f aca="0">ROUND(GV166*$GL$7+GV166,-1)</s:f>
        <s:v>#VALUE!</s:v>
      </s:c>
      <s:c r="GR166" s="8" t="s">
        <s:v>6</s:v>
      </s:c>
      <s:c r="GS166" s="8" t="s">
        <s:v>7</s:v>
      </s:c>
      <s:c r="GT166" s="8" t="s">
        <s:v>8</s:v>
      </s:c>
      <s:c r="GU166" s="8" t="s">
        <s:v>9</s:v>
      </s:c>
      <s:c r="GV166" s="8" t="s">
        <s:v>10</s:v>
      </s:c>
    </s:row>
    <s:row r="167" customFormat="0" ht="15" hidden="0" customHeight="1" outlineLevel="0" collapsed="0">
      <s:c r="A167" s="39" t="s">
        <s:v>34</s:v>
      </s:c>
      <s:c r="B167" s="39"/>
      <s:c r="C167" s="67"/>
      <s:c r="D167" s="46" t="s">
        <s:v>35</s:v>
      </s:c>
      <s:c r="E167" s="11" t="n">
        <s:v>906.25</s:v>
      </s:c>
      <s:c r="F167" s="11" t="n">
        <s:v>937.5</s:v>
      </s:c>
      <s:c r="G167" s="11" t="n">
        <s:v>1000</s:v>
      </s:c>
      <s:c r="H167" s="11" t="n">
        <s:v>1171.875</s:v>
      </s:c>
      <s:c r="I167" s="11" t="n">
        <s:v>1218.75</s:v>
      </s:c>
      <s:c r="J167" s="12"/>
      <s:c r="GK167" s="11" t="n">
        <s:f aca="0">ROUND(GR167*$GL$7+GR167,-1)</s:f>
        <s:v>580</s:v>
      </s:c>
      <s:c r="GL167" s="11" t="n">
        <s:f aca="0">ROUND(GS167*$GL$7+GS167,-1)</s:f>
        <s:v>600</s:v>
      </s:c>
      <s:c r="GM167" s="11" t="n">
        <s:f aca="0">ROUND(GT167*$GL$7+GT167,-1)</s:f>
        <s:v>640</s:v>
      </s:c>
      <s:c r="GN167" s="11" t="n">
        <s:f aca="0">ROUND(GU167*$GL$7+GU167,-1)</s:f>
        <s:v>750</s:v>
      </s:c>
      <s:c r="GO167" s="11" t="n">
        <s:f aca="0">ROUND(GV167*$GL$7+GV167,-1)</s:f>
        <s:v>780</s:v>
      </s:c>
      <s:c r="GR167" s="11" t="n">
        <s:v>550</s:v>
      </s:c>
      <s:c r="GS167" s="11" t="n">
        <s:v>570</s:v>
      </s:c>
      <s:c r="GT167" s="11" t="n">
        <s:v>610</s:v>
      </s:c>
      <s:c r="GU167" s="11" t="n">
        <s:v>710</s:v>
      </s:c>
      <s:c r="GV167" s="11" t="n">
        <s:v>740</s:v>
      </s:c>
    </s:row>
    <s:row r="168" customFormat="0" ht="15.75" hidden="0" customHeight="1" outlineLevel="0" collapsed="0">
      <s:c r="A168" s="39" t="s">
        <s:v>36</s:v>
      </s:c>
      <s:c r="B168" s="39"/>
      <s:c r="C168" s="67"/>
      <s:c r="D168" s="46" t="s">
        <s:v>35</s:v>
      </s:c>
      <s:c r="E168" s="11" t="n">
        <s:v>1578.125</s:v>
      </s:c>
      <s:c r="F168" s="11" t="n">
        <s:v>1671.875</s:v>
      </s:c>
      <s:c r="G168" s="11" t="n">
        <s:v>1703.125</s:v>
      </s:c>
      <s:c r="H168" s="11" t="n">
        <s:v>1843.75</s:v>
      </s:c>
      <s:c r="I168" s="11" t="n">
        <s:v>1875</s:v>
      </s:c>
      <s:c r="J168" s="12"/>
      <s:c r="GK168" s="11" t="n">
        <s:f aca="0">ROUND(GR168*$GL$7+GR168,-1)</s:f>
        <s:v>1010</s:v>
      </s:c>
      <s:c r="GL168" s="11" t="n">
        <s:f aca="0">ROUND(GS168*$GL$7+GS168,-1)</s:f>
        <s:v>1070</s:v>
      </s:c>
      <s:c r="GM168" s="11" t="n">
        <s:f aca="0">ROUND(GT168*$GL$7+GT168,-1)</s:f>
        <s:v>1090</s:v>
      </s:c>
      <s:c r="GN168" s="11" t="n">
        <s:f aca="0">ROUND(GU168*$GL$7+GU168,-1)</s:f>
        <s:v>1180</s:v>
      </s:c>
      <s:c r="GO168" s="11" t="n">
        <s:f aca="0">ROUND(GV168*$GL$7+GV168,-1)</s:f>
        <s:v>1200</s:v>
      </s:c>
      <s:c r="GR168" s="11" t="n">
        <s:v>960</s:v>
      </s:c>
      <s:c r="GS168" s="11" t="n">
        <s:v>1020</s:v>
      </s:c>
      <s:c r="GT168" s="11" t="n">
        <s:v>1040</s:v>
      </s:c>
      <s:c r="GU168" s="11" t="n">
        <s:v>1120</s:v>
      </s:c>
      <s:c r="GV168" s="11" t="n">
        <s:v>1140</s:v>
      </s:c>
    </s:row>
    <s:row r="169" s="12" customFormat="1" ht="9.95" hidden="0" customHeight="1" outlineLevel="0" collapsed="0">
      <s:c r="A169" s="68"/>
      <s:c r="B169" s="68"/>
      <s:c r="C169" s="68"/>
      <s:c r="D169" s="68"/>
      <s:c r="E169" s="68"/>
      <s:c r="F169" s="68"/>
      <s:c r="G169" s="68"/>
      <s:c r="H169" s="68"/>
      <s:c r="I169" s="68"/>
      <s:c r="GK169" s="11" t="n">
        <s:f aca="0">ROUND(GR169*$GL$7+GR169,-1)</s:f>
        <s:v>0</s:v>
      </s:c>
      <s:c r="GL169" s="11" t="n">
        <s:f aca="0">ROUND(GS169*$GL$7+GS169,-1)</s:f>
        <s:v>0</s:v>
      </s:c>
      <s:c r="GM169" s="11" t="n">
        <s:f aca="0">ROUND(GT169*$GL$7+GT169,-1)</s:f>
        <s:v>0</s:v>
      </s:c>
      <s:c r="GN169" s="11" t="n">
        <s:f aca="0">ROUND(GU169*$GL$7+GU169,-1)</s:f>
        <s:v>0</s:v>
      </s:c>
      <s:c r="GO169" s="11" t="n">
        <s:f aca="0">ROUND(GV169*$GL$7+GV169,-1)</s:f>
        <s:v>0</s:v>
      </s:c>
      <s:c r="GR169" s="28"/>
      <s:c r="GS169" s="28"/>
      <s:c r="GT169" s="28"/>
      <s:c r="GU169" s="28"/>
      <s:c r="GV169" s="28"/>
    </s:row>
    <s:row r="170" customFormat="0" ht="18.95" hidden="0" customHeight="1" outlineLevel="0" collapsed="0">
      <s:c r="A170" s="5" t="s">
        <s:v>58</s:v>
      </s:c>
      <s:c r="B170" s="5"/>
      <s:c r="C170" s="5"/>
      <s:c r="D170" s="5"/>
      <s:c r="E170" s="5"/>
      <s:c r="F170" s="5"/>
      <s:c r="G170" s="5"/>
      <s:c r="H170" s="5"/>
      <s:c r="I170" s="5"/>
      <s:c r="J170" s="12"/>
      <s:c r="GK170" s="11" t="n">
        <s:f aca="0">ROUND(GR170*$GL$7+GR170,-1)</s:f>
        <s:v>0</s:v>
      </s:c>
      <s:c r="GL170" s="11" t="n">
        <s:f aca="0">ROUND(GS170*$GL$7+GS170,-1)</s:f>
        <s:v>0</s:v>
      </s:c>
      <s:c r="GM170" s="11" t="n">
        <s:f aca="0">ROUND(GT170*$GL$7+GT170,-1)</s:f>
        <s:v>0</s:v>
      </s:c>
      <s:c r="GN170" s="11" t="n">
        <s:f aca="0">ROUND(GU170*$GL$7+GU170,-1)</s:f>
        <s:v>0</s:v>
      </s:c>
      <s:c r="GO170" s="11" t="n">
        <s:f aca="0">ROUND(GV170*$GL$7+GV170,-1)</s:f>
        <s:v>0</s:v>
      </s:c>
      <s:c r="GR170" s="42"/>
      <s:c r="GS170" s="42"/>
      <s:c r="GT170" s="42"/>
      <s:c r="GU170" s="42"/>
      <s:c r="GV170" s="42"/>
    </s:row>
    <s:row r="171" customFormat="0" ht="18.95" hidden="0" customHeight="1" outlineLevel="0" collapsed="0">
      <s:c r="A171" s="22"/>
      <s:c r="B171" s="22"/>
      <s:c r="C171" s="22"/>
      <s:c r="D171" s="43" t="s">
        <s:v>5</s:v>
      </s:c>
      <s:c r="E171" s="8" t="s">
        <s:v>6</s:v>
      </s:c>
      <s:c r="F171" s="8" t="s">
        <s:v>7</s:v>
      </s:c>
      <s:c r="G171" s="8" t="s">
        <s:v>8</s:v>
      </s:c>
      <s:c r="H171" s="8" t="s">
        <s:v>9</s:v>
      </s:c>
      <s:c r="I171" s="8" t="s">
        <s:v>10</s:v>
      </s:c>
      <s:c r="J171" s="12"/>
      <s:c r="GK171" s="11" t="e">
        <s:f aca="0">ROUND(GR171*$GL$7+GR171,-1)</s:f>
        <s:v>#VALUE!</s:v>
      </s:c>
      <s:c r="GL171" s="11" t="e">
        <s:f aca="0">ROUND(GS171*$GL$7+GS171,-1)</s:f>
        <s:v>#VALUE!</s:v>
      </s:c>
      <s:c r="GM171" s="11" t="e">
        <s:f aca="0">ROUND(GT171*$GL$7+GT171,-1)</s:f>
        <s:v>#VALUE!</s:v>
      </s:c>
      <s:c r="GN171" s="11" t="e">
        <s:f aca="0">ROUND(GU171*$GL$7+GU171,-1)</s:f>
        <s:v>#VALUE!</s:v>
      </s:c>
      <s:c r="GO171" s="11" t="e">
        <s:f aca="0">ROUND(GV171*$GL$7+GV171,-1)</s:f>
        <s:v>#VALUE!</s:v>
      </s:c>
      <s:c r="GR171" s="8" t="s">
        <s:v>6</s:v>
      </s:c>
      <s:c r="GS171" s="8" t="s">
        <s:v>7</s:v>
      </s:c>
      <s:c r="GT171" s="8" t="s">
        <s:v>8</s:v>
      </s:c>
      <s:c r="GU171" s="8" t="s">
        <s:v>9</s:v>
      </s:c>
      <s:c r="GV171" s="8" t="s">
        <s:v>10</s:v>
      </s:c>
    </s:row>
    <s:row r="172" customFormat="0" ht="16.5" hidden="0" customHeight="1" outlineLevel="0" collapsed="0">
      <s:c r="A172" s="44" t="s">
        <s:v>11</s:v>
      </s:c>
      <s:c r="B172" s="44"/>
      <s:c r="C172" s="54"/>
      <s:c r="D172" s="46" t="s">
        <s:v>12</s:v>
      </s:c>
      <s:c r="E172" s="11" t="n">
        <s:v>5843.75</s:v>
      </s:c>
      <s:c r="F172" s="11" t="n">
        <s:v>6421.875</s:v>
      </s:c>
      <s:c r="G172" s="11" t="n">
        <s:v>6937.5</s:v>
      </s:c>
      <s:c r="H172" s="11" t="n">
        <s:v>7968.75</s:v>
      </s:c>
      <s:c r="I172" s="11" t="n">
        <s:v>9546.875</s:v>
      </s:c>
      <s:c r="J172" s="12"/>
      <s:c r="GK172" s="11" t="n">
        <s:f aca="0">ROUND(GR172*$GL$7+GR172,-1)</s:f>
        <s:v>3740</s:v>
      </s:c>
      <s:c r="GL172" s="11" t="n">
        <s:f aca="0">ROUND(GS172*$GL$7+GS172,-1)</s:f>
        <s:v>4110</s:v>
      </s:c>
      <s:c r="GM172" s="11" t="n">
        <s:f aca="0">ROUND(GT172*$GL$7+GT172,-1)</s:f>
        <s:v>4440</s:v>
      </s:c>
      <s:c r="GN172" s="11" t="n">
        <s:f aca="0">ROUND(GU172*$GL$7+GU172,-1)</s:f>
        <s:v>5100</s:v>
      </s:c>
      <s:c r="GO172" s="11" t="n">
        <s:f aca="0">ROUND(GV172*$GL$7+GV172,-1)</s:f>
        <s:v>6110</s:v>
      </s:c>
      <s:c r="GR172" s="11" t="n">
        <s:v>3560</s:v>
      </s:c>
      <s:c r="GS172" s="11" t="n">
        <s:v>3910</s:v>
      </s:c>
      <s:c r="GT172" s="11" t="n">
        <s:v>4230</s:v>
      </s:c>
      <s:c r="GU172" s="11" t="n">
        <s:v>4860</s:v>
      </s:c>
      <s:c r="GV172" s="11" t="n">
        <s:v>5820</s:v>
      </s:c>
    </s:row>
    <s:row r="173" customFormat="0" ht="15.75" hidden="0" customHeight="1" outlineLevel="0" collapsed="0">
      <s:c r="A173" s="44" t="s">
        <s:v>14</s:v>
      </s:c>
      <s:c r="B173" s="44"/>
      <s:c r="C173" s="54"/>
      <s:c r="D173" s="46" t="s">
        <s:v>12</s:v>
      </s:c>
      <s:c r="E173" s="11" t="n">
        <s:v>7281.25</s:v>
      </s:c>
      <s:c r="F173" s="11" t="n">
        <s:v>8015.625</s:v>
      </s:c>
      <s:c r="G173" s="11" t="n">
        <s:v>8671.875</s:v>
      </s:c>
      <s:c r="H173" s="11" t="n">
        <s:v>9953.125</s:v>
      </s:c>
      <s:c r="I173" s="11" t="n">
        <s:v>11921.875</s:v>
      </s:c>
      <s:c r="J173" s="12"/>
      <s:c r="GK173" s="11" t="n">
        <s:f aca="0">ROUND(GR173*$GL$7+GR173,-1)</s:f>
        <s:v>4660</s:v>
      </s:c>
      <s:c r="GL173" s="11" t="n">
        <s:f aca="0">ROUND(GS173*$GL$7+GS173,-1)</s:f>
        <s:v>5130</s:v>
      </s:c>
      <s:c r="GM173" s="11" t="n">
        <s:f aca="0">ROUND(GT173*$GL$7+GT173,-1)</s:f>
        <s:v>5550</s:v>
      </s:c>
      <s:c r="GN173" s="11" t="n">
        <s:f aca="0">ROUND(GU173*$GL$7+GU173,-1)</s:f>
        <s:v>6370</s:v>
      </s:c>
      <s:c r="GO173" s="11" t="n">
        <s:f aca="0">ROUND(GV173*$GL$7+GV173,-1)</s:f>
        <s:v>7630</s:v>
      </s:c>
      <s:c r="GR173" s="11" t="n">
        <s:v>4440</s:v>
      </s:c>
      <s:c r="GS173" s="11" t="n">
        <s:v>4890</s:v>
      </s:c>
      <s:c r="GT173" s="11" t="n">
        <s:v>5290</s:v>
      </s:c>
      <s:c r="GU173" s="11" t="n">
        <s:v>6070</s:v>
      </s:c>
      <s:c r="GV173" s="11" t="n">
        <s:v>7270</s:v>
      </s:c>
    </s:row>
    <s:row r="174" customFormat="0" ht="15" hidden="0" customHeight="1" outlineLevel="0" collapsed="0">
      <s:c r="A174" s="44" t="s">
        <s:v>59</s:v>
      </s:c>
      <s:c r="B174" s="44"/>
      <s:c r="C174" s="54"/>
      <s:c r="D174" s="46" t="s">
        <s:v>12</s:v>
      </s:c>
      <s:c r="E174" s="11" t="n">
        <s:v>9703.125</s:v>
      </s:c>
      <s:c r="F174" s="11" t="n">
        <s:v>10437.5</s:v>
      </s:c>
      <s:c r="G174" s="11" t="n">
        <s:v>11109.375</s:v>
      </s:c>
      <s:c r="H174" s="11" t="n">
        <s:v>12390.625</s:v>
      </s:c>
      <s:c r="I174" s="11" t="n">
        <s:v>14343.75</s:v>
      </s:c>
      <s:c r="J174" s="12"/>
      <s:c r="GK174" s="11" t="n">
        <s:f aca="0">ROUND(GR174*$GL$7+GR174,-1)</s:f>
        <s:v>6210</s:v>
      </s:c>
      <s:c r="GL174" s="11" t="n">
        <s:f aca="0">ROUND(GS174*$GL$7+GS174,-1)</s:f>
        <s:v>6680</s:v>
      </s:c>
      <s:c r="GM174" s="11" t="n">
        <s:f aca="0">ROUND(GT174*$GL$7+GT174,-1)</s:f>
        <s:v>7110</s:v>
      </s:c>
      <s:c r="GN174" s="11" t="n">
        <s:f aca="0">ROUND(GU174*$GL$7+GU174,-1)</s:f>
        <s:v>7930</s:v>
      </s:c>
      <s:c r="GO174" s="11" t="n">
        <s:f aca="0">ROUND(GV174*$GL$7+GV174,-1)</s:f>
        <s:v>9180</s:v>
      </s:c>
      <s:c r="GR174" s="11" t="n">
        <s:v>5910</s:v>
      </s:c>
      <s:c r="GS174" s="11" t="n">
        <s:v>6360</s:v>
      </s:c>
      <s:c r="GT174" s="11" t="n">
        <s:v>6770</s:v>
      </s:c>
      <s:c r="GU174" s="11" t="n">
        <s:v>7550</s:v>
      </s:c>
      <s:c r="GV174" s="11" t="n">
        <s:v>8740</s:v>
      </s:c>
    </s:row>
    <s:row r="175" customFormat="0" ht="16.5" hidden="0" customHeight="1" outlineLevel="0" collapsed="0">
      <s:c r="A175" s="44" t="s">
        <s:v>16</s:v>
      </s:c>
      <s:c r="B175" s="44"/>
      <s:c r="C175" s="54"/>
      <s:c r="D175" s="46" t="s">
        <s:v>12</s:v>
      </s:c>
      <s:c r="E175" s="11" t="n">
        <s:v>6687.5</s:v>
      </s:c>
      <s:c r="F175" s="11" t="n">
        <s:v>7359.375</s:v>
      </s:c>
      <s:c r="G175" s="11" t="n">
        <s:v>7984.375</s:v>
      </s:c>
      <s:c r="H175" s="11" t="n">
        <s:v>9171.875</s:v>
      </s:c>
      <s:c r="I175" s="11" t="n">
        <s:v>10953.125</s:v>
      </s:c>
      <s:c r="J175" s="12"/>
      <s:c r="GK175" s="11" t="n">
        <s:f aca="0">ROUND(GR175*$GL$7+GR175,-1)</s:f>
        <s:v>4280</s:v>
      </s:c>
      <s:c r="GL175" s="11" t="n">
        <s:f aca="0">ROUND(GS175*$GL$7+GS175,-1)</s:f>
        <s:v>4710</s:v>
      </s:c>
      <s:c r="GM175" s="11" t="n">
        <s:f aca="0">ROUND(GT175*$GL$7+GT175,-1)</s:f>
        <s:v>5110</s:v>
      </s:c>
      <s:c r="GN175" s="11" t="n">
        <s:f aca="0">ROUND(GU175*$GL$7+GU175,-1)</s:f>
        <s:v>5870</s:v>
      </s:c>
      <s:c r="GO175" s="11" t="n">
        <s:f aca="0">ROUND(GV175*$GL$7+GV175,-1)</s:f>
        <s:v>7010</s:v>
      </s:c>
      <s:c r="GR175" s="11" t="n">
        <s:v>4080</s:v>
      </s:c>
      <s:c r="GS175" s="11" t="n">
        <s:v>4490</s:v>
      </s:c>
      <s:c r="GT175" s="11" t="n">
        <s:v>4870</s:v>
      </s:c>
      <s:c r="GU175" s="11" t="n">
        <s:v>5590</s:v>
      </s:c>
      <s:c r="GV175" s="11" t="n">
        <s:v>6680</s:v>
      </s:c>
    </s:row>
    <s:row r="176" customFormat="0" ht="15" hidden="0" customHeight="1" outlineLevel="0" collapsed="0">
      <s:c r="A176" s="44" t="s">
        <s:v>29</s:v>
      </s:c>
      <s:c r="B176" s="44"/>
      <s:c r="C176" s="54"/>
      <s:c r="D176" s="46" t="s">
        <s:v>12</s:v>
      </s:c>
      <s:c r="E176" s="11" t="n">
        <s:v>6421.875</s:v>
      </s:c>
      <s:c r="F176" s="11" t="n">
        <s:v>6984.375</s:v>
      </s:c>
      <s:c r="G176" s="11" t="n">
        <s:v>7515.625</s:v>
      </s:c>
      <s:c r="H176" s="11" t="n">
        <s:v>8546.875</s:v>
      </s:c>
      <s:c r="I176" s="11" t="n">
        <s:v>10109.375</s:v>
      </s:c>
      <s:c r="J176" s="12"/>
      <s:c r="GK176" s="11" t="n">
        <s:f aca="0">ROUND(GR176*$GL$7+GR176,-1)</s:f>
        <s:v>4110</s:v>
      </s:c>
      <s:c r="GL176" s="11" t="n">
        <s:f aca="0">ROUND(GS176*$GL$7+GS176,-1)</s:f>
        <s:v>4470</s:v>
      </s:c>
      <s:c r="GM176" s="11" t="n">
        <s:f aca="0">ROUND(GT176*$GL$7+GT176,-1)</s:f>
        <s:v>4810</s:v>
      </s:c>
      <s:c r="GN176" s="11" t="n">
        <s:f aca="0">ROUND(GU176*$GL$7+GU176,-1)</s:f>
        <s:v>5470</s:v>
      </s:c>
      <s:c r="GO176" s="11" t="n">
        <s:f aca="0">ROUND(GV176*$GL$7+GV176,-1)</s:f>
        <s:v>6470</s:v>
      </s:c>
      <s:c r="GR176" s="11" t="n">
        <s:v>3910</s:v>
      </s:c>
      <s:c r="GS176" s="11" t="n">
        <s:v>4260</s:v>
      </s:c>
      <s:c r="GT176" s="11" t="n">
        <s:v>4580</s:v>
      </s:c>
      <s:c r="GU176" s="11" t="n">
        <s:v>5210</s:v>
      </s:c>
      <s:c r="GV176" s="11" t="n">
        <s:v>6160</s:v>
      </s:c>
    </s:row>
    <s:row r="177" customFormat="0" ht="15" hidden="0" customHeight="1" outlineLevel="0" collapsed="0">
      <s:c r="A177" s="44" t="s">
        <s:v>60</s:v>
      </s:c>
      <s:c r="B177" s="53"/>
      <s:c r="C177" s="54"/>
      <s:c r="D177" s="46" t="s">
        <s:v>12</s:v>
      </s:c>
      <s:c r="E177" s="11" t="n">
        <s:v>8015.625</s:v>
      </s:c>
      <s:c r="F177" s="11" t="n">
        <s:v>8750</s:v>
      </s:c>
      <s:c r="G177" s="11" t="n">
        <s:v>9390.625</s:v>
      </s:c>
      <s:c r="H177" s="11" t="n">
        <s:v>10687.5</s:v>
      </s:c>
      <s:c r="I177" s="11" t="n">
        <s:v>12656.25</s:v>
      </s:c>
      <s:c r="J177" s="12"/>
      <s:c r="GK177" s="11" t="n">
        <s:f aca="0">ROUND(GR177*$GL$7+GR177,-1)</s:f>
        <s:v>5130</s:v>
      </s:c>
      <s:c r="GL177" s="11" t="n">
        <s:f aca="0">ROUND(GS177*$GL$7+GS177,-1)</s:f>
        <s:v>5600</s:v>
      </s:c>
      <s:c r="GM177" s="11" t="n">
        <s:f aca="0">ROUND(GT177*$GL$7+GT177,-1)</s:f>
        <s:v>6010</s:v>
      </s:c>
      <s:c r="GN177" s="11" t="n">
        <s:f aca="0">ROUND(GU177*$GL$7+GU177,-1)</s:f>
        <s:v>6840</s:v>
      </s:c>
      <s:c r="GO177" s="11" t="n">
        <s:f aca="0">ROUND(GV177*$GL$7+GV177,-1)</s:f>
        <s:v>8100</s:v>
      </s:c>
      <s:c r="GR177" s="11" t="n">
        <s:v>4890</s:v>
      </s:c>
      <s:c r="GS177" s="11" t="n">
        <s:v>5330</s:v>
      </s:c>
      <s:c r="GT177" s="11" t="n">
        <s:v>5720</s:v>
      </s:c>
      <s:c r="GU177" s="11" t="n">
        <s:v>6510</s:v>
      </s:c>
      <s:c r="GV177" s="11" t="n">
        <s:v>7710</s:v>
      </s:c>
    </s:row>
    <s:row r="178" customFormat="0" ht="15" hidden="0" customHeight="1" outlineLevel="0" collapsed="0">
      <s:c r="A178" s="44" t="s">
        <s:v>61</s:v>
      </s:c>
      <s:c r="B178" s="53"/>
      <s:c r="C178" s="54"/>
      <s:c r="D178" s="46" t="s">
        <s:v>12</s:v>
      </s:c>
      <s:c r="E178" s="11" t="n">
        <s:v>6812.5</s:v>
      </s:c>
      <s:c r="F178" s="11" t="n">
        <s:v>7359.375</s:v>
      </s:c>
      <s:c r="G178" s="11" t="n">
        <s:v>7890.625</s:v>
      </s:c>
      <s:c r="H178" s="11" t="n">
        <s:v>8921.875</s:v>
      </s:c>
      <s:c r="I178" s="11" t="n">
        <s:v>10484.375</s:v>
      </s:c>
      <s:c r="J178" s="12"/>
      <s:c r="GK178" s="11" t="n">
        <s:f aca="0">ROUND(GR178*$GL$7+GR178,-1)</s:f>
        <s:v>4360</s:v>
      </s:c>
      <s:c r="GL178" s="11" t="n">
        <s:f aca="0">ROUND(GS178*$GL$7+GS178,-1)</s:f>
        <s:v>4710</s:v>
      </s:c>
      <s:c r="GM178" s="11" t="n">
        <s:f aca="0">ROUND(GT178*$GL$7+GT178,-1)</s:f>
        <s:v>5050</s:v>
      </s:c>
      <s:c r="GN178" s="11" t="n">
        <s:f aca="0">ROUND(GU178*$GL$7+GU178,-1)</s:f>
        <s:v>5710</s:v>
      </s:c>
      <s:c r="GO178" s="11" t="n">
        <s:f aca="0">ROUND(GV178*$GL$7+GV178,-1)</s:f>
        <s:v>6710</s:v>
      </s:c>
      <s:c r="GR178" s="11" t="n">
        <s:v>4150</s:v>
      </s:c>
      <s:c r="GS178" s="11" t="n">
        <s:v>4490</s:v>
      </s:c>
      <s:c r="GT178" s="11" t="n">
        <s:v>4810</s:v>
      </s:c>
      <s:c r="GU178" s="11" t="n">
        <s:v>5440</s:v>
      </s:c>
      <s:c r="GV178" s="11" t="n">
        <s:v>6390</s:v>
      </s:c>
    </s:row>
    <s:row r="179" customFormat="0" ht="15" hidden="0" customHeight="1" outlineLevel="0" collapsed="0">
      <s:c r="A179" s="44" t="s">
        <s:v>62</s:v>
      </s:c>
      <s:c r="B179" s="53"/>
      <s:c r="C179" s="54"/>
      <s:c r="D179" s="46" t="s">
        <s:v>12</s:v>
      </s:c>
      <s:c r="E179" s="11" t="n">
        <s:v>8515.625</s:v>
      </s:c>
      <s:c r="F179" s="11" t="n">
        <s:v>9234.375</s:v>
      </s:c>
      <s:c r="G179" s="11" t="n">
        <s:v>9890.625</s:v>
      </s:c>
      <s:c r="H179" s="11" t="n">
        <s:v>11156.25</s:v>
      </s:c>
      <s:c r="I179" s="11" t="n">
        <s:v>13140.625</s:v>
      </s:c>
      <s:c r="J179" s="12"/>
      <s:c r="GK179" s="11" t="n">
        <s:f aca="0">ROUND(GR179*$GL$7+GR179,-1)</s:f>
        <s:v>5450</s:v>
      </s:c>
      <s:c r="GL179" s="11" t="n">
        <s:f aca="0">ROUND(GS179*$GL$7+GS179,-1)</s:f>
        <s:v>5910</s:v>
      </s:c>
      <s:c r="GM179" s="11" t="n">
        <s:f aca="0">ROUND(GT179*$GL$7+GT179,-1)</s:f>
        <s:v>6330</s:v>
      </s:c>
      <s:c r="GN179" s="11" t="n">
        <s:f aca="0">ROUND(GU179*$GL$7+GU179,-1)</s:f>
        <s:v>7140</s:v>
      </s:c>
      <s:c r="GO179" s="11" t="n">
        <s:f aca="0">ROUND(GV179*$GL$7+GV179,-1)</s:f>
        <s:v>8410</s:v>
      </s:c>
      <s:c r="GR179" s="11" t="n">
        <s:v>5190</s:v>
      </s:c>
      <s:c r="GS179" s="11" t="n">
        <s:v>5630</s:v>
      </s:c>
      <s:c r="GT179" s="11" t="n">
        <s:v>6030</s:v>
      </s:c>
      <s:c r="GU179" s="11" t="n">
        <s:v>6800</s:v>
      </s:c>
      <s:c r="GV179" s="11" t="n">
        <s:v>8010</s:v>
      </s:c>
    </s:row>
    <s:row r="180" customFormat="0" ht="15" hidden="0" customHeight="1" outlineLevel="0" collapsed="0">
      <s:c r="A180" s="44" t="s">
        <s:v>63</s:v>
      </s:c>
      <s:c r="B180" s="53"/>
      <s:c r="C180" s="54"/>
      <s:c r="D180" s="46" t="s">
        <s:v>12</s:v>
      </s:c>
      <s:c r="E180" s="11" t="n">
        <s:v>7359.375</s:v>
      </s:c>
      <s:c r="F180" s="11" t="n">
        <s:v>7968.75</s:v>
      </s:c>
      <s:c r="G180" s="11" t="n">
        <s:v>8500</s:v>
      </s:c>
      <s:c r="H180" s="11" t="n">
        <s:v>9531.25</s:v>
      </s:c>
      <s:c r="I180" s="11" t="n">
        <s:v>11093.75</s:v>
      </s:c>
      <s:c r="J180" s="12"/>
      <s:c r="GK180" s="11" t="n">
        <s:f aca="0">ROUND(GR180*$GL$7+GR180,-1)</s:f>
        <s:v>4710</s:v>
      </s:c>
      <s:c r="GL180" s="11" t="n">
        <s:f aca="0">ROUND(GS180*$GL$7+GS180,-1)</s:f>
        <s:v>5100</s:v>
      </s:c>
      <s:c r="GM180" s="11" t="n">
        <s:f aca="0">ROUND(GT180*$GL$7+GT180,-1)</s:f>
        <s:v>5440</s:v>
      </s:c>
      <s:c r="GN180" s="11" t="n">
        <s:f aca="0">ROUND(GU180*$GL$7+GU180,-1)</s:f>
        <s:v>6100</s:v>
      </s:c>
      <s:c r="GO180" s="11" t="n">
        <s:f aca="0">ROUND(GV180*$GL$7+GV180,-1)</s:f>
        <s:v>7100</s:v>
      </s:c>
      <s:c r="GR180" s="11" t="n">
        <s:v>4490</s:v>
      </s:c>
      <s:c r="GS180" s="11" t="n">
        <s:v>4860</s:v>
      </s:c>
      <s:c r="GT180" s="11" t="n">
        <s:v>5180</s:v>
      </s:c>
      <s:c r="GU180" s="11" t="n">
        <s:v>5810</s:v>
      </s:c>
      <s:c r="GV180" s="11" t="n">
        <s:v>6760</s:v>
      </s:c>
    </s:row>
    <s:row r="181" customFormat="0" ht="15" hidden="0" customHeight="1" outlineLevel="0" collapsed="0">
      <s:c r="A181" s="44" t="s">
        <s:v>64</s:v>
      </s:c>
      <s:c r="B181" s="53"/>
      <s:c r="C181" s="54"/>
      <s:c r="D181" s="46" t="s">
        <s:v>12</s:v>
      </s:c>
      <s:c r="E181" s="11" t="n">
        <s:v>9234.375</s:v>
      </s:c>
      <s:c r="F181" s="11" t="n">
        <s:v>9953.125</s:v>
      </s:c>
      <s:c r="G181" s="11" t="n">
        <s:v>10609.375</s:v>
      </s:c>
      <s:c r="H181" s="11" t="n">
        <s:v>11906.25</s:v>
      </s:c>
      <s:c r="I181" s="11" t="n">
        <s:v>13859.375</s:v>
      </s:c>
      <s:c r="J181" s="12"/>
      <s:c r="GK181" s="11" t="n">
        <s:f aca="0">ROUND(GR181*$GL$7+GR181,-1)</s:f>
        <s:v>5910</s:v>
      </s:c>
      <s:c r="GL181" s="11" t="n">
        <s:f aca="0">ROUND(GS181*$GL$7+GS181,-1)</s:f>
        <s:v>6370</s:v>
      </s:c>
      <s:c r="GM181" s="11" t="n">
        <s:f aca="0">ROUND(GT181*$GL$7+GT181,-1)</s:f>
        <s:v>6790</s:v>
      </s:c>
      <s:c r="GN181" s="11" t="n">
        <s:f aca="0">ROUND(GU181*$GL$7+GU181,-1)</s:f>
        <s:v>7620</s:v>
      </s:c>
      <s:c r="GO181" s="11" t="n">
        <s:f aca="0">ROUND(GV181*$GL$7+GV181,-1)</s:f>
        <s:v>8870</s:v>
      </s:c>
      <s:c r="GR181" s="11" t="n">
        <s:v>5630</s:v>
      </s:c>
      <s:c r="GS181" s="11" t="n">
        <s:v>6070</s:v>
      </s:c>
      <s:c r="GT181" s="11" t="n">
        <s:v>6470</s:v>
      </s:c>
      <s:c r="GU181" s="11" t="n">
        <s:v>7260</s:v>
      </s:c>
      <s:c r="GV181" s="11" t="n">
        <s:v>8450</s:v>
      </s:c>
    </s:row>
    <s:row r="182" customFormat="0" ht="15" hidden="0" customHeight="1" outlineLevel="0" collapsed="0">
      <s:c r="A182" s="44" t="s">
        <s:v>28</s:v>
      </s:c>
      <s:c r="B182" s="53"/>
      <s:c r="C182" s="54"/>
      <s:c r="D182" s="46" t="s">
        <s:v>12</s:v>
      </s:c>
      <s:c r="E182" s="11" t="n">
        <s:v>7968.75</s:v>
      </s:c>
      <s:c r="F182" s="11" t="n">
        <s:v>8546.875</s:v>
      </s:c>
      <s:c r="G182" s="11" t="n">
        <s:v>9062.5</s:v>
      </s:c>
      <s:c r="H182" s="11" t="n">
        <s:v>10078.125</s:v>
      </s:c>
      <s:c r="I182" s="11" t="n">
        <s:v>11671.875</s:v>
      </s:c>
      <s:c r="J182" s="12"/>
      <s:c r="GK182" s="11" t="n">
        <s:f aca="0">ROUND(GR182*$GL$7+GR182,-1)</s:f>
        <s:v>5100</s:v>
      </s:c>
      <s:c r="GL182" s="11" t="n">
        <s:f aca="0">ROUND(GS182*$GL$7+GS182,-1)</s:f>
        <s:v>5470</s:v>
      </s:c>
      <s:c r="GM182" s="11" t="n">
        <s:f aca="0">ROUND(GT182*$GL$7+GT182,-1)</s:f>
        <s:v>5800</s:v>
      </s:c>
      <s:c r="GN182" s="11" t="n">
        <s:f aca="0">ROUND(GU182*$GL$7+GU182,-1)</s:f>
        <s:v>6450</s:v>
      </s:c>
      <s:c r="GO182" s="11" t="n">
        <s:f aca="0">ROUND(GV182*$GL$7+GV182,-1)</s:f>
        <s:v>7470</s:v>
      </s:c>
      <s:c r="GR182" s="11" t="n">
        <s:v>4860</s:v>
      </s:c>
      <s:c r="GS182" s="11" t="n">
        <s:v>5210</s:v>
      </s:c>
      <s:c r="GT182" s="11" t="n">
        <s:v>5520</s:v>
      </s:c>
      <s:c r="GU182" s="11" t="n">
        <s:v>6140</s:v>
      </s:c>
      <s:c r="GV182" s="11" t="n">
        <s:v>7110</s:v>
      </s:c>
    </s:row>
    <s:row r="183" customFormat="0" ht="15" hidden="0" customHeight="1" outlineLevel="0" collapsed="0">
      <s:c r="A183" s="44" t="s">
        <s:v>65</s:v>
      </s:c>
      <s:c r="B183" s="53"/>
      <s:c r="C183" s="54"/>
      <s:c r="D183" s="46" t="s">
        <s:v>12</s:v>
      </s:c>
      <s:c r="E183" s="11" t="n">
        <s:v>9953.125</s:v>
      </s:c>
      <s:c r="F183" s="11" t="n">
        <s:v>10687.5</s:v>
      </s:c>
      <s:c r="G183" s="11" t="n">
        <s:v>11343.75</s:v>
      </s:c>
      <s:c r="H183" s="11" t="n">
        <s:v>12609.375</s:v>
      </s:c>
      <s:c r="I183" s="11" t="n">
        <s:v>14609.375</s:v>
      </s:c>
      <s:c r="J183" s="12"/>
      <s:c r="GK183" s="11" t="n">
        <s:f aca="0">ROUND(GR183*$GL$7+GR183,-1)</s:f>
        <s:v>6370</s:v>
      </s:c>
      <s:c r="GL183" s="11" t="n">
        <s:f aca="0">ROUND(GS183*$GL$7+GS183,-1)</s:f>
        <s:v>6840</s:v>
      </s:c>
      <s:c r="GM183" s="11" t="n">
        <s:f aca="0">ROUND(GT183*$GL$7+GT183,-1)</s:f>
        <s:v>7260</s:v>
      </s:c>
      <s:c r="GN183" s="11" t="n">
        <s:f aca="0">ROUND(GU183*$GL$7+GU183,-1)</s:f>
        <s:v>8070</s:v>
      </s:c>
      <s:c r="GO183" s="11" t="n">
        <s:f aca="0">ROUND(GV183*$GL$7+GV183,-1)</s:f>
        <s:v>9350</s:v>
      </s:c>
      <s:c r="GR183" s="11" t="n">
        <s:v>6070</s:v>
      </s:c>
      <s:c r="GS183" s="11" t="n">
        <s:v>6510</s:v>
      </s:c>
      <s:c r="GT183" s="11" t="n">
        <s:v>6910</s:v>
      </s:c>
      <s:c r="GU183" s="11" t="n">
        <s:v>7690</s:v>
      </s:c>
      <s:c r="GV183" s="11" t="n">
        <s:v>8900</s:v>
      </s:c>
    </s:row>
    <s:row r="184" customFormat="0" ht="15" hidden="0" customHeight="1" outlineLevel="0" collapsed="0">
      <s:c r="A184" s="44" t="s">
        <s:v>66</s:v>
      </s:c>
      <s:c r="B184" s="44"/>
      <s:c r="C184" s="54"/>
      <s:c r="D184" s="46" t="s">
        <s:v>12</s:v>
      </s:c>
      <s:c r="E184" s="11" t="n">
        <s:v>7781.25</s:v>
      </s:c>
      <s:c r="F184" s="11" t="n">
        <s:v>8375</s:v>
      </s:c>
      <s:c r="G184" s="11" t="n">
        <s:v>8875</s:v>
      </s:c>
      <s:c r="H184" s="11" t="n">
        <s:v>9906.25</s:v>
      </s:c>
      <s:c r="I184" s="11" t="n">
        <s:v>11468.75</s:v>
      </s:c>
      <s:c r="J184" s="12"/>
      <s:c r="GK184" s="11" t="n">
        <s:f aca="0">ROUND(GR184*$GL$7+GR184,-1)</s:f>
        <s:v>4980</s:v>
      </s:c>
      <s:c r="GL184" s="11" t="n">
        <s:f aca="0">ROUND(GS184*$GL$7+GS184,-1)</s:f>
        <s:v>5360</s:v>
      </s:c>
      <s:c r="GM184" s="11" t="n">
        <s:f aca="0">ROUND(GT184*$GL$7+GT184,-1)</s:f>
        <s:v>5680</s:v>
      </s:c>
      <s:c r="GN184" s="11" t="n">
        <s:f aca="0">ROUND(GU184*$GL$7+GU184,-1)</s:f>
        <s:v>6340</s:v>
      </s:c>
      <s:c r="GO184" s="11" t="n">
        <s:f aca="0">ROUND(GV184*$GL$7+GV184,-1)</s:f>
        <s:v>7340</s:v>
      </s:c>
      <s:c r="GR184" s="11" t="n">
        <s:v>4740</s:v>
      </s:c>
      <s:c r="GS184" s="11" t="n">
        <s:v>5100</s:v>
      </s:c>
      <s:c r="GT184" s="11" t="n">
        <s:v>5410</s:v>
      </s:c>
      <s:c r="GU184" s="11" t="n">
        <s:v>6040</s:v>
      </s:c>
      <s:c r="GV184" s="11" t="n">
        <s:v>6990</s:v>
      </s:c>
    </s:row>
    <s:row r="185" s="12" customFormat="1" ht="9.95" hidden="0" customHeight="1" outlineLevel="0" collapsed="0">
      <s:c r="A185" s="68"/>
      <s:c r="B185" s="68"/>
      <s:c r="C185" s="68"/>
      <s:c r="D185" s="68"/>
      <s:c r="E185" s="68"/>
      <s:c r="F185" s="68"/>
      <s:c r="G185" s="68"/>
      <s:c r="H185" s="68"/>
      <s:c r="I185" s="68"/>
      <s:c r="GK185" s="11" t="n">
        <s:f aca="0">ROUND(GR185*$GL$7+GR185,-1)</s:f>
        <s:v>0</s:v>
      </s:c>
      <s:c r="GL185" s="11" t="n">
        <s:f aca="0">ROUND(GS185*$GL$7+GS185,-1)</s:f>
        <s:v>0</s:v>
      </s:c>
      <s:c r="GM185" s="11" t="n">
        <s:f aca="0">ROUND(GT185*$GL$7+GT185,-1)</s:f>
        <s:v>0</s:v>
      </s:c>
      <s:c r="GN185" s="11" t="n">
        <s:f aca="0">ROUND(GU185*$GL$7+GU185,-1)</s:f>
        <s:v>0</s:v>
      </s:c>
      <s:c r="GO185" s="11" t="n">
        <s:f aca="0">ROUND(GV185*$GL$7+GV185,-1)</s:f>
        <s:v>0</s:v>
      </s:c>
      <s:c r="GR185" s="21"/>
      <s:c r="GS185" s="21"/>
      <s:c r="GT185" s="21"/>
      <s:c r="GU185" s="21"/>
      <s:c r="GV185" s="21"/>
    </s:row>
    <s:row r="186" customFormat="0" ht="18.95" hidden="0" customHeight="1" outlineLevel="0" collapsed="0">
      <s:c r="A186" s="5" t="s">
        <s:v>67</s:v>
      </s:c>
      <s:c r="B186" s="5"/>
      <s:c r="C186" s="5"/>
      <s:c r="D186" s="5"/>
      <s:c r="E186" s="5"/>
      <s:c r="F186" s="5"/>
      <s:c r="G186" s="5"/>
      <s:c r="H186" s="5"/>
      <s:c r="I186" s="5"/>
      <s:c r="J186" s="12"/>
      <s:c r="GK186" s="11" t="n">
        <s:f aca="0">ROUND(GR186*$GL$7+GR186,-1)</s:f>
        <s:v>0</s:v>
      </s:c>
      <s:c r="GL186" s="11" t="n">
        <s:f aca="0">ROUND(GS186*$GL$7+GS186,-1)</s:f>
        <s:v>0</s:v>
      </s:c>
      <s:c r="GM186" s="11" t="n">
        <s:f aca="0">ROUND(GT186*$GL$7+GT186,-1)</s:f>
        <s:v>0</s:v>
      </s:c>
      <s:c r="GN186" s="11" t="n">
        <s:f aca="0">ROUND(GU186*$GL$7+GU186,-1)</s:f>
        <s:v>0</s:v>
      </s:c>
      <s:c r="GO186" s="11" t="n">
        <s:f aca="0">ROUND(GV186*$GL$7+GV186,-1)</s:f>
        <s:v>0</s:v>
      </s:c>
      <s:c r="GR186" s="42"/>
      <s:c r="GS186" s="42"/>
      <s:c r="GT186" s="42"/>
      <s:c r="GU186" s="42"/>
      <s:c r="GV186" s="42"/>
    </s:row>
    <s:row r="187" customFormat="0" ht="18.95" hidden="0" customHeight="1" outlineLevel="0" collapsed="0">
      <s:c r="A187" s="18"/>
      <s:c r="B187" s="18"/>
      <s:c r="C187" s="18"/>
      <s:c r="D187" s="25" t="s">
        <s:v>5</s:v>
      </s:c>
      <s:c r="E187" s="8" t="s">
        <s:v>6</s:v>
      </s:c>
      <s:c r="F187" s="8" t="s">
        <s:v>7</s:v>
      </s:c>
      <s:c r="G187" s="8" t="s">
        <s:v>8</s:v>
      </s:c>
      <s:c r="H187" s="8" t="s">
        <s:v>9</s:v>
      </s:c>
      <s:c r="I187" s="8" t="s">
        <s:v>10</s:v>
      </s:c>
      <s:c r="J187" s="12"/>
      <s:c r="GK187" s="11" t="e">
        <s:f aca="0">ROUND(GR187*$GL$7+GR187,-1)</s:f>
        <s:v>#VALUE!</s:v>
      </s:c>
      <s:c r="GL187" s="11" t="e">
        <s:f aca="0">ROUND(GS187*$GL$7+GS187,-1)</s:f>
        <s:v>#VALUE!</s:v>
      </s:c>
      <s:c r="GM187" s="11" t="e">
        <s:f aca="0">ROUND(GT187*$GL$7+GT187,-1)</s:f>
        <s:v>#VALUE!</s:v>
      </s:c>
      <s:c r="GN187" s="11" t="e">
        <s:f aca="0">ROUND(GU187*$GL$7+GU187,-1)</s:f>
        <s:v>#VALUE!</s:v>
      </s:c>
      <s:c r="GO187" s="11" t="e">
        <s:f aca="0">ROUND(GV187*$GL$7+GV187,-1)</s:f>
        <s:v>#VALUE!</s:v>
      </s:c>
      <s:c r="GR187" s="8" t="s">
        <s:v>6</s:v>
      </s:c>
      <s:c r="GS187" s="8" t="s">
        <s:v>7</s:v>
      </s:c>
      <s:c r="GT187" s="8" t="s">
        <s:v>8</s:v>
      </s:c>
      <s:c r="GU187" s="8" t="s">
        <s:v>9</s:v>
      </s:c>
      <s:c r="GV187" s="8" t="s">
        <s:v>10</s:v>
      </s:c>
    </s:row>
    <s:row r="188" s="12" customFormat="1" ht="15" hidden="0" customHeight="1" outlineLevel="0" collapsed="0">
      <s:c r="A188" s="9" t="s">
        <s:v>11</s:v>
      </s:c>
      <s:c r="B188" s="9"/>
      <s:c r="C188" s="9"/>
      <s:c r="D188" s="10" t="s">
        <s:v>12</s:v>
      </s:c>
      <s:c r="E188" s="11" t="n">
        <s:v>7343.75</s:v>
      </s:c>
      <s:c r="F188" s="11" t="n">
        <s:v>7953.125</s:v>
      </s:c>
      <s:c r="G188" s="11" t="n">
        <s:v>8453.125</s:v>
      </s:c>
      <s:c r="H188" s="11" t="n">
        <s:v>9500</s:v>
      </s:c>
      <s:c r="I188" s="11" t="n">
        <s:v>11015.625</s:v>
      </s:c>
      <s:c r="GK188" s="11" t="n">
        <s:f aca="0">ROUND(GR188*$GL$7+GR188,-1)</s:f>
        <s:v>4700</s:v>
      </s:c>
      <s:c r="GL188" s="11" t="n">
        <s:f aca="0">ROUND(GS188*$GL$7+GS188,-1)</s:f>
        <s:v>5090</s:v>
      </s:c>
      <s:c r="GM188" s="11" t="n">
        <s:f aca="0">ROUND(GT188*$GL$7+GT188,-1)</s:f>
        <s:v>5410</s:v>
      </s:c>
      <s:c r="GN188" s="11" t="n">
        <s:f aca="0">ROUND(GU188*$GL$7+GU188,-1)</s:f>
        <s:v>6080</s:v>
      </s:c>
      <s:c r="GO188" s="11" t="n">
        <s:f aca="0">ROUND(GV188*$GL$7+GV188,-1)</s:f>
        <s:v>7050</s:v>
      </s:c>
      <s:c r="GR188" s="11" t="n">
        <s:v>4480</s:v>
      </s:c>
      <s:c r="GS188" s="11" t="n">
        <s:v>4850</s:v>
      </s:c>
      <s:c r="GT188" s="11" t="n">
        <s:v>5150</s:v>
      </s:c>
      <s:c r="GU188" s="11" t="n">
        <s:v>5790</s:v>
      </s:c>
      <s:c r="GV188" s="11" t="n">
        <s:v>6710</s:v>
      </s:c>
    </s:row>
    <s:row r="189" s="12" customFormat="1" ht="15" hidden="0" customHeight="1" outlineLevel="0" collapsed="0">
      <s:c r="A189" s="13" t="s">
        <s:v>16</s:v>
      </s:c>
      <s:c r="B189" s="13"/>
      <s:c r="C189" s="69"/>
      <s:c r="D189" s="10" t="s">
        <s:v>12</s:v>
      </s:c>
      <s:c r="E189" s="11" t="n">
        <s:v>8484.375</s:v>
      </s:c>
      <s:c r="F189" s="11" t="n">
        <s:v>9156.25</s:v>
      </s:c>
      <s:c r="G189" s="11" t="n">
        <s:v>9687.5</s:v>
      </s:c>
      <s:c r="H189" s="11" t="n">
        <s:v>10890.625</s:v>
      </s:c>
      <s:c r="I189" s="11" t="n">
        <s:v>12656.25</s:v>
      </s:c>
      <s:c r="GK189" s="11" t="n">
        <s:f aca="0">ROUND(GR189*$GL$7+GR189,-1)</s:f>
        <s:v>5430</s:v>
      </s:c>
      <s:c r="GL189" s="11" t="n">
        <s:f aca="0">ROUND(GS189*$GL$7+GS189,-1)</s:f>
        <s:v>5860</s:v>
      </s:c>
      <s:c r="GM189" s="11" t="n">
        <s:f aca="0">ROUND(GT189*$GL$7+GT189,-1)</s:f>
        <s:v>6200</s:v>
      </s:c>
      <s:c r="GN189" s="11" t="n">
        <s:f aca="0">ROUND(GU189*$GL$7+GU189,-1)</s:f>
        <s:v>6970</s:v>
      </s:c>
      <s:c r="GO189" s="11" t="n">
        <s:f aca="0">ROUND(GV189*$GL$7+GV189,-1)</s:f>
        <s:v>8100</s:v>
      </s:c>
      <s:c r="GR189" s="11" t="n">
        <s:v>5170</s:v>
      </s:c>
      <s:c r="GS189" s="11" t="n">
        <s:v>5580</s:v>
      </s:c>
      <s:c r="GT189" s="11" t="n">
        <s:v>5900</s:v>
      </s:c>
      <s:c r="GU189" s="11" t="n">
        <s:v>6640</s:v>
      </s:c>
      <s:c r="GV189" s="11" t="n">
        <s:v>7710</s:v>
      </s:c>
    </s:row>
    <s:row r="190" s="12" customFormat="1" ht="15" hidden="0" customHeight="1" outlineLevel="0" collapsed="0">
      <s:c r="A190" s="39" t="s">
        <s:v>34</s:v>
      </s:c>
      <s:c r="B190" s="39"/>
      <s:c r="C190" s="69"/>
      <s:c r="D190" s="10" t="s">
        <s:v>35</s:v>
      </s:c>
      <s:c r="E190" s="11" t="n">
        <s:v>1078.125</s:v>
      </s:c>
      <s:c r="F190" s="11" t="n">
        <s:v>1109.375</s:v>
      </s:c>
      <s:c r="G190" s="11" t="n">
        <s:v>1187.5</s:v>
      </s:c>
      <s:c r="H190" s="11" t="n">
        <s:v>1375</s:v>
      </s:c>
      <s:c r="I190" s="11" t="n">
        <s:v>1421.875</s:v>
      </s:c>
      <s:c r="GK190" s="11" t="n">
        <s:f aca="0">ROUND(GR190*$GL$7+GR190,-1)</s:f>
        <s:v>690</s:v>
      </s:c>
      <s:c r="GL190" s="11" t="n">
        <s:f aca="0">ROUND(GS190*$GL$7+GS190,-1)</s:f>
        <s:v>710</s:v>
      </s:c>
      <s:c r="GM190" s="11" t="n">
        <s:f aca="0">ROUND(GT190*$GL$7+GT190,-1)</s:f>
        <s:v>760</s:v>
      </s:c>
      <s:c r="GN190" s="11" t="n">
        <s:f aca="0">ROUND(GU190*$GL$7+GU190,-1)</s:f>
        <s:v>880</s:v>
      </s:c>
      <s:c r="GO190" s="11" t="n">
        <s:f aca="0">ROUND(GV190*$GL$7+GV190,-1)</s:f>
        <s:v>910</s:v>
      </s:c>
      <s:c r="GR190" s="24" t="n">
        <s:v>660</s:v>
      </s:c>
      <s:c r="GS190" s="24" t="n">
        <s:v>680</s:v>
      </s:c>
      <s:c r="GT190" s="24" t="n">
        <s:v>720</s:v>
      </s:c>
      <s:c r="GU190" s="24" t="n">
        <s:v>840</s:v>
      </s:c>
      <s:c r="GV190" s="24" t="n">
        <s:v>870</s:v>
      </s:c>
    </s:row>
    <s:row r="191" s="12" customFormat="1" ht="15" hidden="0" customHeight="1" outlineLevel="0" collapsed="0">
      <s:c r="A191" s="39" t="s">
        <s:v>36</s:v>
      </s:c>
      <s:c r="B191" s="39"/>
      <s:c r="C191" s="69"/>
      <s:c r="D191" s="10" t="s">
        <s:v>35</s:v>
      </s:c>
      <s:c r="E191" s="11" t="n">
        <s:v>1703.125</s:v>
      </s:c>
      <s:c r="F191" s="11" t="n">
        <s:v>1859.375</s:v>
      </s:c>
      <s:c r="G191" s="11" t="n">
        <s:v>1937.5</s:v>
      </s:c>
      <s:c r="H191" s="11" t="n">
        <s:v>2031.25</s:v>
      </s:c>
      <s:c r="I191" s="11" t="n">
        <s:v>2140.625</s:v>
      </s:c>
      <s:c r="GK191" s="11" t="n">
        <s:f aca="0">ROUND(GR191*$GL$7+GR191,-1)</s:f>
        <s:v>1090</s:v>
      </s:c>
      <s:c r="GL191" s="11" t="n">
        <s:f aca="0">ROUND(GS191*$GL$7+GS191,-1)</s:f>
        <s:v>1190</s:v>
      </s:c>
      <s:c r="GM191" s="11" t="n">
        <s:f aca="0">ROUND(GT191*$GL$7+GT191,-1)</s:f>
        <s:v>1240</s:v>
      </s:c>
      <s:c r="GN191" s="11" t="n">
        <s:f aca="0">ROUND(GU191*$GL$7+GU191,-1)</s:f>
        <s:v>1300</s:v>
      </s:c>
      <s:c r="GO191" s="11" t="n">
        <s:f aca="0">ROUND(GV191*$GL$7+GV191,-1)</s:f>
        <s:v>1370</s:v>
      </s:c>
      <s:c r="GR191" s="24" t="n">
        <s:v>1040</s:v>
      </s:c>
      <s:c r="GS191" s="24" t="n">
        <s:v>1130</s:v>
      </s:c>
      <s:c r="GT191" s="24" t="n">
        <s:v>1180</s:v>
      </s:c>
      <s:c r="GU191" s="24" t="n">
        <s:v>1240</s:v>
      </s:c>
      <s:c r="GV191" s="24" t="n">
        <s:v>1300</s:v>
      </s:c>
    </s:row>
    <s:row r="192" s="12" customFormat="1" ht="9.95" hidden="0" customHeight="1" outlineLevel="0" collapsed="0">
      <s:c r="A192" s="68"/>
      <s:c r="B192" s="68"/>
      <s:c r="C192" s="68"/>
      <s:c r="D192" s="68"/>
      <s:c r="E192" s="68"/>
      <s:c r="F192" s="68"/>
      <s:c r="G192" s="68"/>
      <s:c r="H192" s="68"/>
      <s:c r="I192" s="68"/>
      <s:c r="GK192" s="11" t="n">
        <s:f aca="0">ROUND(GR192*$GL$7+GR192,-1)</s:f>
        <s:v>0</s:v>
      </s:c>
      <s:c r="GL192" s="11" t="n">
        <s:f aca="0">ROUND(GS192*$GL$7+GS192,-1)</s:f>
        <s:v>0</s:v>
      </s:c>
      <s:c r="GM192" s="11" t="n">
        <s:f aca="0">ROUND(GT192*$GL$7+GT192,-1)</s:f>
        <s:v>0</s:v>
      </s:c>
      <s:c r="GN192" s="11" t="n">
        <s:f aca="0">ROUND(GU192*$GL$7+GU192,-1)</s:f>
        <s:v>0</s:v>
      </s:c>
      <s:c r="GO192" s="11" t="n">
        <s:f aca="0">ROUND(GV192*$GL$7+GV192,-1)</s:f>
        <s:v>0</s:v>
      </s:c>
      <s:c r="GR192" s="21"/>
      <s:c r="GS192" s="21"/>
      <s:c r="GT192" s="21"/>
      <s:c r="GU192" s="21"/>
      <s:c r="GV192" s="21"/>
    </s:row>
    <s:row r="193" s="12" customFormat="1" ht="20.25" hidden="0" customHeight="1" outlineLevel="0" collapsed="0">
      <s:c r="A193" s="70" t="s">
        <s:v>68</s:v>
      </s:c>
      <s:c r="B193" s="70"/>
      <s:c r="C193" s="70"/>
      <s:c r="D193" s="70"/>
      <s:c r="E193" s="70"/>
      <s:c r="F193" s="70"/>
      <s:c r="G193" s="70"/>
      <s:c r="H193" s="70"/>
      <s:c r="I193" s="70"/>
      <s:c r="GK193" s="11" t="n">
        <s:f aca="0">ROUND(GR193*$GL$7+GR193,-1)</s:f>
        <s:v>0</s:v>
      </s:c>
      <s:c r="GL193" s="11" t="n">
        <s:f aca="0">ROUND(GS193*$GL$7+GS193,-1)</s:f>
        <s:v>0</s:v>
      </s:c>
      <s:c r="GM193" s="11" t="n">
        <s:f aca="0">ROUND(GT193*$GL$7+GT193,-1)</s:f>
        <s:v>0</s:v>
      </s:c>
      <s:c r="GN193" s="11" t="n">
        <s:f aca="0">ROUND(GU193*$GL$7+GU193,-1)</s:f>
        <s:v>0</s:v>
      </s:c>
      <s:c r="GO193" s="11" t="n">
        <s:f aca="0">ROUND(GV193*$GL$7+GV193,-1)</s:f>
        <s:v>0</s:v>
      </s:c>
      <s:c r="GR193" s="71"/>
      <s:c r="GS193" s="71"/>
      <s:c r="GT193" s="71"/>
      <s:c r="GU193" s="71"/>
      <s:c r="GV193" s="71"/>
    </s:row>
    <s:row r="194" customFormat="0" ht="18.95" hidden="0" customHeight="1" outlineLevel="0" collapsed="0">
      <s:c r="A194" s="18"/>
      <s:c r="B194" s="18"/>
      <s:c r="C194" s="18"/>
      <s:c r="D194" s="25" t="s">
        <s:v>5</s:v>
      </s:c>
      <s:c r="E194" s="8" t="s">
        <s:v>6</s:v>
      </s:c>
      <s:c r="F194" s="8" t="s">
        <s:v>7</s:v>
      </s:c>
      <s:c r="G194" s="8" t="s">
        <s:v>8</s:v>
      </s:c>
      <s:c r="H194" s="8" t="s">
        <s:v>9</s:v>
      </s:c>
      <s:c r="I194" s="8" t="s">
        <s:v>10</s:v>
      </s:c>
      <s:c r="J194" s="12"/>
      <s:c r="GK194" s="11" t="e">
        <s:f aca="0">ROUND(GR194*$GL$7+GR194,-1)</s:f>
        <s:v>#VALUE!</s:v>
      </s:c>
      <s:c r="GL194" s="11" t="e">
        <s:f aca="0">ROUND(GS194*$GL$7+GS194,-1)</s:f>
        <s:v>#VALUE!</s:v>
      </s:c>
      <s:c r="GM194" s="11" t="e">
        <s:f aca="0">ROUND(GT194*$GL$7+GT194,-1)</s:f>
        <s:v>#VALUE!</s:v>
      </s:c>
      <s:c r="GN194" s="11" t="e">
        <s:f aca="0">ROUND(GU194*$GL$7+GU194,-1)</s:f>
        <s:v>#VALUE!</s:v>
      </s:c>
      <s:c r="GO194" s="11" t="e">
        <s:f aca="0">ROUND(GV194*$GL$7+GV194,-1)</s:f>
        <s:v>#VALUE!</s:v>
      </s:c>
      <s:c r="GR194" s="8" t="s">
        <s:v>6</s:v>
      </s:c>
      <s:c r="GS194" s="8" t="s">
        <s:v>7</s:v>
      </s:c>
      <s:c r="GT194" s="8" t="s">
        <s:v>8</s:v>
      </s:c>
      <s:c r="GU194" s="8" t="s">
        <s:v>9</s:v>
      </s:c>
      <s:c r="GV194" s="8" t="s">
        <s:v>10</s:v>
      </s:c>
    </s:row>
    <s:row r="195" s="12" customFormat="1" ht="15" hidden="0" customHeight="1" outlineLevel="0" collapsed="0">
      <s:c r="A195" s="9" t="s">
        <s:v>11</s:v>
      </s:c>
      <s:c r="B195" s="9"/>
      <s:c r="C195" s="9"/>
      <s:c r="D195" s="10" t="s">
        <s:v>12</s:v>
      </s:c>
      <s:c r="E195" s="11" t="n">
        <s:v>4781.25</s:v>
      </s:c>
      <s:c r="F195" s="11" t="n">
        <s:v>5375</s:v>
      </s:c>
      <s:c r="G195" s="11" t="n">
        <s:v>5890.625</s:v>
      </s:c>
      <s:c r="H195" s="11" t="n">
        <s:v>6921.875</s:v>
      </s:c>
      <s:c r="I195" s="11" t="n">
        <s:v>8484.375</s:v>
      </s:c>
      <s:c r="GK195" s="11" t="n">
        <s:f aca="0">ROUND(GR195*$GL$7+GR195,-1)</s:f>
        <s:v>3060</s:v>
      </s:c>
      <s:c r="GL195" s="11" t="n">
        <s:f aca="0">ROUND(GS195*$GL$7+GS195,-1)</s:f>
        <s:v>3440</s:v>
      </s:c>
      <s:c r="GM195" s="11" t="n">
        <s:f aca="0">ROUND(GT195*$GL$7+GT195,-1)</s:f>
        <s:v>3770</s:v>
      </s:c>
      <s:c r="GN195" s="11" t="n">
        <s:f aca="0">ROUND(GU195*$GL$7+GU195,-1)</s:f>
        <s:v>4430</s:v>
      </s:c>
      <s:c r="GO195" s="11" t="n">
        <s:f aca="0">ROUND(GV195*$GL$7+GV195,-1)</s:f>
        <s:v>5430</s:v>
      </s:c>
      <s:c r="GR195" s="11" t="n">
        <s:v>2910</s:v>
      </s:c>
      <s:c r="GS195" s="11" t="n">
        <s:v>3280</s:v>
      </s:c>
      <s:c r="GT195" s="11" t="n">
        <s:v>3590</s:v>
      </s:c>
      <s:c r="GU195" s="11" t="n">
        <s:v>4220</s:v>
      </s:c>
      <s:c r="GV195" s="11" t="n">
        <s:v>5170</s:v>
      </s:c>
    </s:row>
    <s:row r="196" s="12" customFormat="1" ht="15" hidden="0" customHeight="1" outlineLevel="0" collapsed="0">
      <s:c r="A196" s="13" t="s">
        <s:v>29</s:v>
      </s:c>
      <s:c r="B196" s="19"/>
      <s:c r="C196" s="69"/>
      <s:c r="D196" s="10" t="s">
        <s:v>12</s:v>
      </s:c>
      <s:c r="E196" s="11" t="n">
        <s:v>5375</s:v>
      </s:c>
      <s:c r="F196" s="11" t="n">
        <s:v>5937.5</s:v>
      </s:c>
      <s:c r="G196" s="11" t="n">
        <s:v>6484.375</s:v>
      </s:c>
      <s:c r="H196" s="11" t="n">
        <s:v>7500</s:v>
      </s:c>
      <s:c r="I196" s="11" t="n">
        <s:v>9046.875</s:v>
      </s:c>
      <s:c r="GK196" s="11" t="n">
        <s:f aca="0">ROUND(GR196*$GL$7+GR196,-1)</s:f>
        <s:v>3440</s:v>
      </s:c>
      <s:c r="GL196" s="11" t="n">
        <s:f aca="0">ROUND(GS196*$GL$7+GS196,-1)</s:f>
        <s:v>3800</s:v>
      </s:c>
      <s:c r="GM196" s="11" t="n">
        <s:f aca="0">ROUND(GT196*$GL$7+GT196,-1)</s:f>
        <s:v>4150</s:v>
      </s:c>
      <s:c r="GN196" s="11" t="n">
        <s:f aca="0">ROUND(GU196*$GL$7+GU196,-1)</s:f>
        <s:v>4800</s:v>
      </s:c>
      <s:c r="GO196" s="11" t="n">
        <s:f aca="0">ROUND(GV196*$GL$7+GV196,-1)</s:f>
        <s:v>5790</s:v>
      </s:c>
      <s:c r="GR196" s="11" t="n">
        <s:v>3280</s:v>
      </s:c>
      <s:c r="GS196" s="11" t="n">
        <s:v>3620</s:v>
      </s:c>
      <s:c r="GT196" s="11" t="n">
        <s:v>3950</s:v>
      </s:c>
      <s:c r="GU196" s="11" t="n">
        <s:v>4570</s:v>
      </s:c>
      <s:c r="GV196" s="11" t="n">
        <s:v>5510</s:v>
      </s:c>
    </s:row>
    <s:row r="197" s="12" customFormat="1" ht="15" hidden="0" customHeight="1" outlineLevel="0" collapsed="0">
      <s:c r="A197" s="13" t="s">
        <s:v>17</s:v>
      </s:c>
      <s:c r="B197" s="13"/>
      <s:c r="C197" s="69"/>
      <s:c r="D197" s="10" t="s">
        <s:v>12</s:v>
      </s:c>
      <s:c r="E197" s="11" t="n">
        <s:v>10218.75</s:v>
      </s:c>
      <s:c r="F197" s="11" t="n">
        <s:v>10781.25</s:v>
      </s:c>
      <s:c r="G197" s="11" t="n">
        <s:v>11328.125</s:v>
      </s:c>
      <s:c r="H197" s="11" t="n">
        <s:v>12343.75</s:v>
      </s:c>
      <s:c r="I197" s="11" t="n">
        <s:v>13890.625</s:v>
      </s:c>
      <s:c r="GK197" s="11" t="n">
        <s:f aca="0">ROUND(GR197*$GL$7+GR197,-1)</s:f>
        <s:v>6540</s:v>
      </s:c>
      <s:c r="GL197" s="11" t="n">
        <s:f aca="0">ROUND(GS197*$GL$7+GS197,-1)</s:f>
        <s:v>6900</s:v>
      </s:c>
      <s:c r="GM197" s="11" t="n">
        <s:f aca="0">ROUND(GT197*$GL$7+GT197,-1)</s:f>
        <s:v>7250</s:v>
      </s:c>
      <s:c r="GN197" s="11" t="n">
        <s:f aca="0">ROUND(GU197*$GL$7+GU197,-1)</s:f>
        <s:v>7900</s:v>
      </s:c>
      <s:c r="GO197" s="11" t="n">
        <s:f aca="0">ROUND(GV197*$GL$7+GV197,-1)</s:f>
        <s:v>8890</s:v>
      </s:c>
      <s:c r="GR197" s="11" t="n">
        <s:v>6230</s:v>
      </s:c>
      <s:c r="GS197" s="11" t="n">
        <s:v>6570</s:v>
      </s:c>
      <s:c r="GT197" s="11" t="n">
        <s:v>6900</s:v>
      </s:c>
      <s:c r="GU197" s="11" t="n">
        <s:v>7520</s:v>
      </s:c>
      <s:c r="GV197" s="11" t="n">
        <s:v>8470</s:v>
      </s:c>
    </s:row>
    <s:row r="198" s="12" customFormat="1" ht="15" hidden="0" customHeight="1" outlineLevel="0" collapsed="0">
      <s:c r="A198" s="9" t="s">
        <s:v>16</s:v>
      </s:c>
      <s:c r="B198" s="9"/>
      <s:c r="C198" s="9"/>
      <s:c r="D198" s="10" t="s">
        <s:v>12</s:v>
      </s:c>
      <s:c r="E198" s="11" t="n">
        <s:v>5500</s:v>
      </s:c>
      <s:c r="F198" s="11" t="n">
        <s:v>6187.5</s:v>
      </s:c>
      <s:c r="G198" s="11" t="n">
        <s:v>6796.875</s:v>
      </s:c>
      <s:c r="H198" s="11" t="n">
        <s:v>7968.75</s:v>
      </s:c>
      <s:c r="I198" s="11" t="n">
        <s:v>9734.375</s:v>
      </s:c>
      <s:c r="GK198" s="11" t="n">
        <s:f aca="0">ROUND(GR198*$GL$7+GR198,-1)</s:f>
        <s:v>3520</s:v>
      </s:c>
      <s:c r="GL198" s="11" t="n">
        <s:f aca="0">ROUND(GS198*$GL$7+GS198,-1)</s:f>
        <s:v>3960</s:v>
      </s:c>
      <s:c r="GM198" s="11" t="n">
        <s:f aca="0">ROUND(GT198*$GL$7+GT198,-1)</s:f>
        <s:v>4350</s:v>
      </s:c>
      <s:c r="GN198" s="11" t="n">
        <s:f aca="0">ROUND(GU198*$GL$7+GU198,-1)</s:f>
        <s:v>5100</s:v>
      </s:c>
      <s:c r="GO198" s="11" t="n">
        <s:f aca="0">ROUND(GV198*$GL$7+GV198,-1)</s:f>
        <s:v>6230</s:v>
      </s:c>
      <s:c r="GR198" s="11" t="n">
        <s:v>3350</s:v>
      </s:c>
      <s:c r="GS198" s="11" t="n">
        <s:v>3770</s:v>
      </s:c>
      <s:c r="GT198" s="11" t="n">
        <s:v>4140</s:v>
      </s:c>
      <s:c r="GU198" s="11" t="n">
        <s:v>4860</s:v>
      </s:c>
      <s:c r="GV198" s="11" t="n">
        <s:v>5930</s:v>
      </s:c>
    </s:row>
    <s:row r="199" s="12" customFormat="1" ht="9.95" hidden="0" customHeight="1" outlineLevel="0" collapsed="0">
      <s:c r="A199" s="68"/>
      <s:c r="B199" s="68"/>
      <s:c r="C199" s="68"/>
      <s:c r="D199" s="68"/>
      <s:c r="E199" s="68"/>
      <s:c r="F199" s="68"/>
      <s:c r="G199" s="68"/>
      <s:c r="H199" s="68"/>
      <s:c r="I199" s="68"/>
      <s:c r="GK199" s="11" t="n">
        <s:f aca="0">ROUND(GR199*$GL$7+GR199,-1)</s:f>
        <s:v>0</s:v>
      </s:c>
      <s:c r="GL199" s="11" t="n">
        <s:f aca="0">ROUND(GS199*$GL$7+GS199,-1)</s:f>
        <s:v>0</s:v>
      </s:c>
      <s:c r="GM199" s="11" t="n">
        <s:f aca="0">ROUND(GT199*$GL$7+GT199,-1)</s:f>
        <s:v>0</s:v>
      </s:c>
      <s:c r="GN199" s="11" t="n">
        <s:f aca="0">ROUND(GU199*$GL$7+GU199,-1)</s:f>
        <s:v>0</s:v>
      </s:c>
      <s:c r="GO199" s="11" t="n">
        <s:f aca="0">ROUND(GV199*$GL$7+GV199,-1)</s:f>
        <s:v>0</s:v>
      </s:c>
      <s:c r="GR199" s="21"/>
      <s:c r="GS199" s="21"/>
      <s:c r="GT199" s="21"/>
      <s:c r="GU199" s="21"/>
      <s:c r="GV199" s="21"/>
    </s:row>
    <s:row r="200" s="12" customFormat="1" ht="21" hidden="0" customHeight="1" outlineLevel="0" collapsed="0">
      <s:c r="A200" s="70" t="s">
        <s:v>69</s:v>
      </s:c>
      <s:c r="B200" s="70"/>
      <s:c r="C200" s="70"/>
      <s:c r="D200" s="70"/>
      <s:c r="E200" s="70"/>
      <s:c r="F200" s="70"/>
      <s:c r="G200" s="70"/>
      <s:c r="H200" s="70"/>
      <s:c r="I200" s="70"/>
      <s:c r="GK200" s="11" t="n">
        <s:f aca="0">ROUND(GR200*$GL$7+GR200,-1)</s:f>
        <s:v>0</s:v>
      </s:c>
      <s:c r="GL200" s="11" t="n">
        <s:f aca="0">ROUND(GS200*$GL$7+GS200,-1)</s:f>
        <s:v>0</s:v>
      </s:c>
      <s:c r="GM200" s="11" t="n">
        <s:f aca="0">ROUND(GT200*$GL$7+GT200,-1)</s:f>
        <s:v>0</s:v>
      </s:c>
      <s:c r="GN200" s="11" t="n">
        <s:f aca="0">ROUND(GU200*$GL$7+GU200,-1)</s:f>
        <s:v>0</s:v>
      </s:c>
      <s:c r="GO200" s="11" t="n">
        <s:f aca="0">ROUND(GV200*$GL$7+GV200,-1)</s:f>
        <s:v>0</s:v>
      </s:c>
      <s:c r="GR200" s="71"/>
      <s:c r="GS200" s="71"/>
      <s:c r="GT200" s="71"/>
      <s:c r="GU200" s="71"/>
      <s:c r="GV200" s="71"/>
    </s:row>
    <s:row r="201" customFormat="0" ht="18.95" hidden="0" customHeight="1" outlineLevel="0" collapsed="0">
      <s:c r="A201" s="18"/>
      <s:c r="B201" s="18"/>
      <s:c r="C201" s="18"/>
      <s:c r="D201" s="25" t="s">
        <s:v>5</s:v>
      </s:c>
      <s:c r="E201" s="8" t="s">
        <s:v>6</s:v>
      </s:c>
      <s:c r="F201" s="8" t="s">
        <s:v>7</s:v>
      </s:c>
      <s:c r="G201" s="8" t="s">
        <s:v>8</s:v>
      </s:c>
      <s:c r="H201" s="8" t="s">
        <s:v>9</s:v>
      </s:c>
      <s:c r="I201" s="8" t="s">
        <s:v>10</s:v>
      </s:c>
      <s:c r="J201" s="12"/>
      <s:c r="GK201" s="11" t="e">
        <s:f aca="0">ROUND(GR201*$GL$7+GR201,-1)</s:f>
        <s:v>#VALUE!</s:v>
      </s:c>
      <s:c r="GL201" s="11" t="e">
        <s:f aca="0">ROUND(GS201*$GL$7+GS201,-1)</s:f>
        <s:v>#VALUE!</s:v>
      </s:c>
      <s:c r="GM201" s="11" t="e">
        <s:f aca="0">ROUND(GT201*$GL$7+GT201,-1)</s:f>
        <s:v>#VALUE!</s:v>
      </s:c>
      <s:c r="GN201" s="11" t="e">
        <s:f aca="0">ROUND(GU201*$GL$7+GU201,-1)</s:f>
        <s:v>#VALUE!</s:v>
      </s:c>
      <s:c r="GO201" s="11" t="e">
        <s:f aca="0">ROUND(GV201*$GL$7+GV201,-1)</s:f>
        <s:v>#VALUE!</s:v>
      </s:c>
      <s:c r="GR201" s="8" t="s">
        <s:v>6</s:v>
      </s:c>
      <s:c r="GS201" s="8" t="s">
        <s:v>7</s:v>
      </s:c>
      <s:c r="GT201" s="8" t="s">
        <s:v>8</s:v>
      </s:c>
      <s:c r="GU201" s="8" t="s">
        <s:v>9</s:v>
      </s:c>
      <s:c r="GV201" s="8" t="s">
        <s:v>10</s:v>
      </s:c>
    </s:row>
    <s:row r="202" s="12" customFormat="1" ht="15" hidden="0" customHeight="1" outlineLevel="0" collapsed="0">
      <s:c r="A202" s="9" t="s">
        <s:v>11</s:v>
      </s:c>
      <s:c r="B202" s="9"/>
      <s:c r="C202" s="9"/>
      <s:c r="D202" s="10" t="s">
        <s:v>12</s:v>
      </s:c>
      <s:c r="E202" s="11" t="n">
        <s:v>4921.875</s:v>
      </s:c>
      <s:c r="F202" s="11" t="n">
        <s:v>5500</s:v>
      </s:c>
      <s:c r="G202" s="11" t="n">
        <s:v>6031.25</s:v>
      </s:c>
      <s:c r="H202" s="11" t="n">
        <s:v>7031.25</s:v>
      </s:c>
      <s:c r="I202" s="11" t="n">
        <s:v>8578.125</s:v>
      </s:c>
      <s:c r="GK202" s="11" t="n">
        <s:f aca="0">ROUND(GR202*$GL$7+GR202,-1)</s:f>
        <s:v>3150</s:v>
      </s:c>
      <s:c r="GL202" s="11" t="n">
        <s:f aca="0">ROUND(GS202*$GL$7+GS202,-1)</s:f>
        <s:v>3520</s:v>
      </s:c>
      <s:c r="GM202" s="11" t="n">
        <s:f aca="0">ROUND(GT202*$GL$7+GT202,-1)</s:f>
        <s:v>3860</s:v>
      </s:c>
      <s:c r="GN202" s="11" t="n">
        <s:f aca="0">ROUND(GU202*$GL$7+GU202,-1)</s:f>
        <s:v>4500</s:v>
      </s:c>
      <s:c r="GO202" s="11" t="n">
        <s:f aca="0">ROUND(GV202*$GL$7+GV202,-1)</s:f>
        <s:v>5490</s:v>
      </s:c>
      <s:c r="GR202" s="11" t="n">
        <s:v>3000</s:v>
      </s:c>
      <s:c r="GS202" s="11" t="n">
        <s:v>3350</s:v>
      </s:c>
      <s:c r="GT202" s="11" t="n">
        <s:v>3680</s:v>
      </s:c>
      <s:c r="GU202" s="11" t="n">
        <s:v>4290</s:v>
      </s:c>
      <s:c r="GV202" s="11" t="n">
        <s:v>5230</s:v>
      </s:c>
    </s:row>
    <s:row r="203" s="12" customFormat="1" ht="15" hidden="0" customHeight="1" outlineLevel="0" collapsed="0">
      <s:c r="A203" s="13" t="s">
        <s:v>70</s:v>
      </s:c>
      <s:c r="B203" s="19"/>
      <s:c r="C203" s="69"/>
      <s:c r="D203" s="10" t="s">
        <s:v>12</s:v>
      </s:c>
      <s:c r="E203" s="11" t="n">
        <s:v>5890.625</s:v>
      </s:c>
      <s:c r="F203" s="11" t="n">
        <s:v>6484.375</s:v>
      </s:c>
      <s:c r="G203" s="11" t="n">
        <s:v>6984.375</s:v>
      </s:c>
      <s:c r="H203" s="11" t="n">
        <s:v>8015.625</s:v>
      </s:c>
      <s:c r="I203" s="11" t="n">
        <s:v>9562.5</s:v>
      </s:c>
      <s:c r="GK203" s="11" t="n">
        <s:f aca="0">ROUND(GR203*$GL$7+GR203,-1)</s:f>
        <s:v>3770</s:v>
      </s:c>
      <s:c r="GL203" s="11" t="n">
        <s:f aca="0">ROUND(GS203*$GL$7+GS203,-1)</s:f>
        <s:v>4150</s:v>
      </s:c>
      <s:c r="GM203" s="11" t="n">
        <s:f aca="0">ROUND(GT203*$GL$7+GT203,-1)</s:f>
        <s:v>4470</s:v>
      </s:c>
      <s:c r="GN203" s="11" t="n">
        <s:f aca="0">ROUND(GU203*$GL$7+GU203,-1)</s:f>
        <s:v>5130</s:v>
      </s:c>
      <s:c r="GO203" s="11" t="n">
        <s:f aca="0">ROUND(GV203*$GL$7+GV203,-1)</s:f>
        <s:v>6120</s:v>
      </s:c>
      <s:c r="GR203" s="11" t="n">
        <s:v>3590</s:v>
      </s:c>
      <s:c r="GS203" s="11" t="n">
        <s:v>3950</s:v>
      </s:c>
      <s:c r="GT203" s="11" t="n">
        <s:v>4260</s:v>
      </s:c>
      <s:c r="GU203" s="11" t="n">
        <s:v>4890</s:v>
      </s:c>
      <s:c r="GV203" s="11" t="n">
        <s:v>5830</s:v>
      </s:c>
    </s:row>
    <s:row r="204" s="12" customFormat="1" ht="15" hidden="0" customHeight="1" outlineLevel="0" collapsed="0">
      <s:c r="A204" s="13" t="s">
        <s:v>29</s:v>
      </s:c>
      <s:c r="B204" s="13"/>
      <s:c r="C204" s="69"/>
      <s:c r="D204" s="10" t="s">
        <s:v>12</s:v>
      </s:c>
      <s:c r="E204" s="11" t="n">
        <s:v>5500</s:v>
      </s:c>
      <s:c r="F204" s="11" t="n">
        <s:v>6109.375</s:v>
      </s:c>
      <s:c r="G204" s="11" t="n">
        <s:v>6609.375</s:v>
      </s:c>
      <s:c r="H204" s="11" t="n">
        <s:v>7640.625</s:v>
      </s:c>
      <s:c r="I204" s="11" t="n">
        <s:v>9171.875</s:v>
      </s:c>
      <s:c r="GK204" s="11" t="n">
        <s:f aca="0">ROUND(GR204*$GL$7+GR204,-1)</s:f>
        <s:v>3520</s:v>
      </s:c>
      <s:c r="GL204" s="11" t="n">
        <s:f aca="0">ROUND(GS204*$GL$7+GS204,-1)</s:f>
        <s:v>3910</s:v>
      </s:c>
      <s:c r="GM204" s="11" t="n">
        <s:f aca="0">ROUND(GT204*$GL$7+GT204,-1)</s:f>
        <s:v>4230</s:v>
      </s:c>
      <s:c r="GN204" s="11" t="n">
        <s:f aca="0">ROUND(GU204*$GL$7+GU204,-1)</s:f>
        <s:v>4890</s:v>
      </s:c>
      <s:c r="GO204" s="11" t="n">
        <s:f aca="0">ROUND(GV204*$GL$7+GV204,-1)</s:f>
        <s:v>5870</s:v>
      </s:c>
      <s:c r="GR204" s="11" t="n">
        <s:v>3350</s:v>
      </s:c>
      <s:c r="GS204" s="11" t="n">
        <s:v>3720</s:v>
      </s:c>
      <s:c r="GT204" s="11" t="n">
        <s:v>4030</s:v>
      </s:c>
      <s:c r="GU204" s="11" t="n">
        <s:v>4660</s:v>
      </s:c>
      <s:c r="GV204" s="11" t="n">
        <s:v>5590</s:v>
      </s:c>
    </s:row>
    <s:row r="205" s="12" customFormat="1" ht="15" hidden="0" customHeight="1" outlineLevel="0" collapsed="0">
      <s:c r="A205" s="13" t="s">
        <s:v>71</s:v>
      </s:c>
      <s:c r="B205" s="19"/>
      <s:c r="C205" s="69"/>
      <s:c r="D205" s="10" t="s">
        <s:v>12</s:v>
      </s:c>
      <s:c r="E205" s="11" t="n">
        <s:v>8421.875</s:v>
      </s:c>
      <s:c r="F205" s="11" t="n">
        <s:v>8968.75</s:v>
      </s:c>
      <s:c r="G205" s="11" t="n">
        <s:v>9531.25</s:v>
      </s:c>
      <s:c r="H205" s="11" t="n">
        <s:v>10546.875</s:v>
      </s:c>
      <s:c r="I205" s="11" t="n">
        <s:v>12078.125</s:v>
      </s:c>
      <s:c r="GK205" s="11" t="n">
        <s:f aca="0">ROUND(GR205*$GL$7+GR205,-1)</s:f>
        <s:v>5390</s:v>
      </s:c>
      <s:c r="GL205" s="11" t="n">
        <s:f aca="0">ROUND(GS205*$GL$7+GS205,-1)</s:f>
        <s:v>5740</s:v>
      </s:c>
      <s:c r="GM205" s="11" t="n">
        <s:f aca="0">ROUND(GT205*$GL$7+GT205,-1)</s:f>
        <s:v>6100</s:v>
      </s:c>
      <s:c r="GN205" s="11" t="n">
        <s:f aca="0">ROUND(GU205*$GL$7+GU205,-1)</s:f>
        <s:v>6750</s:v>
      </s:c>
      <s:c r="GO205" s="11" t="n">
        <s:f aca="0">ROUND(GV205*$GL$7+GV205,-1)</s:f>
        <s:v>7730</s:v>
      </s:c>
      <s:c r="GR205" s="11" t="n">
        <s:v>5130</s:v>
      </s:c>
      <s:c r="GS205" s="11" t="n">
        <s:v>5470</s:v>
      </s:c>
      <s:c r="GT205" s="11" t="n">
        <s:v>5810</s:v>
      </s:c>
      <s:c r="GU205" s="11" t="n">
        <s:v>6430</s:v>
      </s:c>
      <s:c r="GV205" s="11" t="n">
        <s:v>7360</s:v>
      </s:c>
    </s:row>
    <s:row r="206" s="12" customFormat="1" ht="15" hidden="0" customHeight="1" outlineLevel="0" collapsed="0">
      <s:c r="A206" s="13" t="s">
        <s:v>72</s:v>
      </s:c>
      <s:c r="B206" s="19"/>
      <s:c r="C206" s="69"/>
      <s:c r="D206" s="10" t="s">
        <s:v>12</s:v>
      </s:c>
      <s:c r="E206" s="11" t="n">
        <s:v>6875</s:v>
      </s:c>
      <s:c r="F206" s="11" t="n">
        <s:v>7437.5</s:v>
      </s:c>
      <s:c r="G206" s="11" t="n">
        <s:v>7968.75</s:v>
      </s:c>
      <s:c r="H206" s="11" t="n">
        <s:v>8968.75</s:v>
      </s:c>
      <s:c r="I206" s="11" t="n">
        <s:v>10531.25</s:v>
      </s:c>
      <s:c r="GK206" s="11" t="n">
        <s:f aca="0">ROUND(GR206*$GL$7+GR206,-1)</s:f>
        <s:v>4400</s:v>
      </s:c>
      <s:c r="GL206" s="11" t="n">
        <s:f aca="0">ROUND(GS206*$GL$7+GS206,-1)</s:f>
        <s:v>4760</s:v>
      </s:c>
      <s:c r="GM206" s="11" t="n">
        <s:f aca="0">ROUND(GT206*$GL$7+GT206,-1)</s:f>
        <s:v>5100</s:v>
      </s:c>
      <s:c r="GN206" s="11" t="n">
        <s:f aca="0">ROUND(GU206*$GL$7+GU206,-1)</s:f>
        <s:v>5740</s:v>
      </s:c>
      <s:c r="GO206" s="11" t="n">
        <s:f aca="0">ROUND(GV206*$GL$7+GV206,-1)</s:f>
        <s:v>6740</s:v>
      </s:c>
      <s:c r="GR206" s="11" t="n">
        <s:v>4190</s:v>
      </s:c>
      <s:c r="GS206" s="11" t="n">
        <s:v>4530</s:v>
      </s:c>
      <s:c r="GT206" s="11" t="n">
        <s:v>4860</s:v>
      </s:c>
      <s:c r="GU206" s="11" t="n">
        <s:v>5470</s:v>
      </s:c>
      <s:c r="GV206" s="11" t="n">
        <s:v>6420</s:v>
      </s:c>
    </s:row>
    <s:row r="207" s="12" customFormat="1" ht="15" hidden="0" customHeight="1" outlineLevel="0" collapsed="0">
      <s:c r="A207" s="13" t="s">
        <s:v>17</s:v>
      </s:c>
      <s:c r="B207" s="13"/>
      <s:c r="C207" s="69"/>
      <s:c r="D207" s="10" t="s">
        <s:v>12</s:v>
      </s:c>
      <s:c r="E207" s="11" t="n">
        <s:v>10359.375</s:v>
      </s:c>
      <s:c r="F207" s="11" t="n">
        <s:v>10921.875</s:v>
      </s:c>
      <s:c r="G207" s="11" t="n">
        <s:v>11453.125</s:v>
      </s:c>
      <s:c r="H207" s="11" t="n">
        <s:v>12468.75</s:v>
      </s:c>
      <s:c r="I207" s="11" t="n">
        <s:v>14015.625</s:v>
      </s:c>
      <s:c r="GK207" s="11" t="n">
        <s:f aca="0">ROUND(GR207*$GL$7+GR207,-1)</s:f>
        <s:v>6630</s:v>
      </s:c>
      <s:c r="GL207" s="11" t="n">
        <s:f aca="0">ROUND(GS207*$GL$7+GS207,-1)</s:f>
        <s:v>6990</s:v>
      </s:c>
      <s:c r="GM207" s="11" t="n">
        <s:f aca="0">ROUND(GT207*$GL$7+GT207,-1)</s:f>
        <s:v>7330</s:v>
      </s:c>
      <s:c r="GN207" s="11" t="n">
        <s:f aca="0">ROUND(GU207*$GL$7+GU207,-1)</s:f>
        <s:v>7980</s:v>
      </s:c>
      <s:c r="GO207" s="11" t="n">
        <s:f aca="0">ROUND(GV207*$GL$7+GV207,-1)</s:f>
        <s:v>8970</s:v>
      </s:c>
      <s:c r="GR207" s="11" t="n">
        <s:v>6310</s:v>
      </s:c>
      <s:c r="GS207" s="11" t="n">
        <s:v>6660</s:v>
      </s:c>
      <s:c r="GT207" s="11" t="n">
        <s:v>6980</s:v>
      </s:c>
      <s:c r="GU207" s="11" t="n">
        <s:v>7600</s:v>
      </s:c>
      <s:c r="GV207" s="11" t="n">
        <s:v>8540</s:v>
      </s:c>
    </s:row>
    <s:row r="208" s="12" customFormat="1" ht="15" hidden="0" customHeight="1" outlineLevel="0" collapsed="0">
      <s:c r="A208" s="9" t="s">
        <s:v>16</s:v>
      </s:c>
      <s:c r="B208" s="9"/>
      <s:c r="C208" s="9"/>
      <s:c r="D208" s="10" t="s">
        <s:v>12</s:v>
      </s:c>
      <s:c r="E208" s="11" t="n">
        <s:v>5640.625</s:v>
      </s:c>
      <s:c r="F208" s="11" t="n">
        <s:v>6312.5</s:v>
      </s:c>
      <s:c r="G208" s="11" t="n">
        <s:v>6937.5</s:v>
      </s:c>
      <s:c r="H208" s="11" t="n">
        <s:v>8125</s:v>
      </s:c>
      <s:c r="I208" s="11" t="n">
        <s:v>9875</s:v>
      </s:c>
      <s:c r="GK208" s="11" t="n">
        <s:f aca="0">ROUND(GR208*$GL$7+GR208,-1)</s:f>
        <s:v>3610</s:v>
      </s:c>
      <s:c r="GL208" s="11" t="n">
        <s:f aca="0">ROUND(GS208*$GL$7+GS208,-1)</s:f>
        <s:v>4040</s:v>
      </s:c>
      <s:c r="GM208" s="11" t="n">
        <s:f aca="0">ROUND(GT208*$GL$7+GT208,-1)</s:f>
        <s:v>4440</s:v>
      </s:c>
      <s:c r="GN208" s="11" t="n">
        <s:f aca="0">ROUND(GU208*$GL$7+GU208,-1)</s:f>
        <s:v>5200</s:v>
      </s:c>
      <s:c r="GO208" s="11" t="n">
        <s:f aca="0">ROUND(GV208*$GL$7+GV208,-1)</s:f>
        <s:v>6320</s:v>
      </s:c>
      <s:c r="GR208" s="11" t="n">
        <s:v>3440</s:v>
      </s:c>
      <s:c r="GS208" s="11" t="n">
        <s:v>3850</s:v>
      </s:c>
      <s:c r="GT208" s="11" t="n">
        <s:v>4230</s:v>
      </s:c>
      <s:c r="GU208" s="11" t="n">
        <s:v>4950</s:v>
      </s:c>
      <s:c r="GV208" s="11" t="n">
        <s:v>6020</s:v>
      </s:c>
    </s:row>
    <s:row r="209" s="12" customFormat="1" ht="9.95" hidden="0" customHeight="1" outlineLevel="0" collapsed="0">
      <s:c r="A209" s="68"/>
      <s:c r="B209" s="68"/>
      <s:c r="C209" s="68"/>
      <s:c r="D209" s="68"/>
      <s:c r="E209" s="68"/>
      <s:c r="F209" s="68"/>
      <s:c r="G209" s="68"/>
      <s:c r="H209" s="68"/>
      <s:c r="I209" s="68"/>
      <s:c r="GK209" s="11" t="n">
        <s:f aca="0">ROUND(GR209*$GL$7+GR209,-1)</s:f>
        <s:v>0</s:v>
      </s:c>
      <s:c r="GL209" s="11" t="n">
        <s:f aca="0">ROUND(GS209*$GL$7+GS209,-1)</s:f>
        <s:v>0</s:v>
      </s:c>
      <s:c r="GM209" s="11" t="n">
        <s:f aca="0">ROUND(GT209*$GL$7+GT209,-1)</s:f>
        <s:v>0</s:v>
      </s:c>
      <s:c r="GN209" s="11" t="n">
        <s:f aca="0">ROUND(GU209*$GL$7+GU209,-1)</s:f>
        <s:v>0</s:v>
      </s:c>
      <s:c r="GO209" s="11" t="n">
        <s:f aca="0">ROUND(GV209*$GL$7+GV209,-1)</s:f>
        <s:v>0</s:v>
      </s:c>
      <s:c r="GR209" s="21"/>
      <s:c r="GS209" s="21"/>
      <s:c r="GT209" s="21"/>
      <s:c r="GU209" s="21"/>
      <s:c r="GV209" s="21"/>
    </s:row>
    <s:row r="210" s="73" customFormat="1" ht="18.95" hidden="0" customHeight="1" outlineLevel="0" collapsed="0">
      <s:c r="A210" s="5" t="s">
        <s:v>73</s:v>
      </s:c>
      <s:c r="B210" s="5"/>
      <s:c r="C210" s="5"/>
      <s:c r="D210" s="5"/>
      <s:c r="E210" s="5"/>
      <s:c r="F210" s="5"/>
      <s:c r="G210" s="5"/>
      <s:c r="H210" s="5"/>
      <s:c r="I210" s="5"/>
      <s:c r="J210" s="12"/>
      <s:c r="K210" s="72"/>
      <s:c r="GK210" s="11" t="n">
        <s:f aca="0">ROUND(GR210*$GL$7+GR210,-1)</s:f>
        <s:v>0</s:v>
      </s:c>
      <s:c r="GL210" s="11" t="n">
        <s:f aca="0">ROUND(GS210*$GL$7+GS210,-1)</s:f>
        <s:v>0</s:v>
      </s:c>
      <s:c r="GM210" s="11" t="n">
        <s:f aca="0">ROUND(GT210*$GL$7+GT210,-1)</s:f>
        <s:v>0</s:v>
      </s:c>
      <s:c r="GN210" s="11" t="n">
        <s:f aca="0">ROUND(GU210*$GL$7+GU210,-1)</s:f>
        <s:v>0</s:v>
      </s:c>
      <s:c r="GO210" s="11" t="n">
        <s:f aca="0">ROUND(GV210*$GL$7+GV210,-1)</s:f>
        <s:v>0</s:v>
      </s:c>
      <s:c r="GR210" s="42"/>
      <s:c r="GS210" s="42"/>
      <s:c r="GT210" s="42"/>
      <s:c r="GU210" s="42"/>
      <s:c r="GV210" s="42"/>
    </s:row>
    <s:row r="211" customFormat="0" ht="18.95" hidden="0" customHeight="1" outlineLevel="0" collapsed="0">
      <s:c r="A211" s="18"/>
      <s:c r="B211" s="18"/>
      <s:c r="C211" s="18"/>
      <s:c r="D211" s="8" t="s">
        <s:v>5</s:v>
      </s:c>
      <s:c r="E211" s="8" t="s">
        <s:v>6</s:v>
      </s:c>
      <s:c r="F211" s="8" t="s">
        <s:v>7</s:v>
      </s:c>
      <s:c r="G211" s="8" t="s">
        <s:v>8</s:v>
      </s:c>
      <s:c r="H211" s="8" t="s">
        <s:v>9</s:v>
      </s:c>
      <s:c r="I211" s="8" t="s">
        <s:v>10</s:v>
      </s:c>
      <s:c r="J211" s="12"/>
      <s:c r="K211" s="74"/>
      <s:c r="GK211" s="11" t="e">
        <s:f aca="0">ROUND(GR211*$GL$7+GR211,-1)</s:f>
        <s:v>#VALUE!</s:v>
      </s:c>
      <s:c r="GL211" s="11" t="e">
        <s:f aca="0">ROUND(GS211*$GL$7+GS211,-1)</s:f>
        <s:v>#VALUE!</s:v>
      </s:c>
      <s:c r="GM211" s="11" t="e">
        <s:f aca="0">ROUND(GT211*$GL$7+GT211,-1)</s:f>
        <s:v>#VALUE!</s:v>
      </s:c>
      <s:c r="GN211" s="11" t="e">
        <s:f aca="0">ROUND(GU211*$GL$7+GU211,-1)</s:f>
        <s:v>#VALUE!</s:v>
      </s:c>
      <s:c r="GO211" s="11" t="e">
        <s:f aca="0">ROUND(GV211*$GL$7+GV211,-1)</s:f>
        <s:v>#VALUE!</s:v>
      </s:c>
      <s:c r="GR211" s="8" t="s">
        <s:v>6</s:v>
      </s:c>
      <s:c r="GS211" s="8" t="s">
        <s:v>7</s:v>
      </s:c>
      <s:c r="GT211" s="8" t="s">
        <s:v>8</s:v>
      </s:c>
      <s:c r="GU211" s="8" t="s">
        <s:v>9</s:v>
      </s:c>
      <s:c r="GV211" s="8" t="s">
        <s:v>10</s:v>
      </s:c>
    </s:row>
    <s:row r="212" customFormat="0" ht="15" hidden="0" customHeight="1" outlineLevel="0" collapsed="0">
      <s:c r="A212" s="75" t="s">
        <s:v>11</s:v>
      </s:c>
      <s:c r="B212" s="75"/>
      <s:c r="C212" s="18"/>
      <s:c r="D212" s="76" t="s">
        <s:v>12</s:v>
      </s:c>
      <s:c r="E212" s="11" t="n">
        <s:v>4609.375</s:v>
      </s:c>
      <s:c r="F212" s="11" t="n">
        <s:v>5156.25</s:v>
      </s:c>
      <s:c r="G212" s="11" t="n">
        <s:v>5640.625</s:v>
      </s:c>
      <s:c r="H212" s="11" t="n">
        <s:v>6734.375</s:v>
      </s:c>
      <s:c r="I212" s="11" t="n">
        <s:v>8250</s:v>
      </s:c>
      <s:c r="J212" s="12"/>
      <s:c r="K212" s="74"/>
      <s:c r="GK212" s="11" t="n">
        <s:f aca="0">ROUND(GR212*$GL$7+GR212,-1)</s:f>
        <s:v>2950</s:v>
      </s:c>
      <s:c r="GL212" s="11" t="n">
        <s:f aca="0">ROUND(GS212*$GL$7+GS212,-1)</s:f>
        <s:v>3300</s:v>
      </s:c>
      <s:c r="GM212" s="11" t="n">
        <s:f aca="0">ROUND(GT212*$GL$7+GT212,-1)</s:f>
        <s:v>3610</s:v>
      </s:c>
      <s:c r="GN212" s="11" t="n">
        <s:f aca="0">ROUND(GU212*$GL$7+GU212,-1)</s:f>
        <s:v>4310</s:v>
      </s:c>
      <s:c r="GO212" s="11" t="n">
        <s:f aca="0">ROUND(GV212*$GL$7+GV212,-1)</s:f>
        <s:v>5280</s:v>
      </s:c>
      <s:c r="GR212" s="11" t="n">
        <s:v>2810</s:v>
      </s:c>
      <s:c r="GS212" s="11" t="n">
        <s:v>3140</s:v>
      </s:c>
      <s:c r="GT212" s="11" t="n">
        <s:v>3440</s:v>
      </s:c>
      <s:c r="GU212" s="11" t="n">
        <s:v>4100</s:v>
      </s:c>
      <s:c r="GV212" s="11" t="n">
        <s:v>5030</s:v>
      </s:c>
    </s:row>
    <s:row r="213" customFormat="0" ht="15" hidden="0" customHeight="1" outlineLevel="0" collapsed="0">
      <s:c r="A213" s="48" t="s">
        <s:v>16</s:v>
      </s:c>
      <s:c r="B213" s="77"/>
      <s:c r="C213" s="18"/>
      <s:c r="D213" s="76" t="s">
        <s:v>12</s:v>
      </s:c>
      <s:c r="E213" s="11" t="n">
        <s:v>5296.875</s:v>
      </s:c>
      <s:c r="F213" s="11" t="n">
        <s:v>5921.875</s:v>
      </s:c>
      <s:c r="G213" s="11" t="n">
        <s:v>6515.625</s:v>
      </s:c>
      <s:c r="H213" s="11" t="n">
        <s:v>7734.375</s:v>
      </s:c>
      <s:c r="I213" s="11" t="n">
        <s:v>9531.25</s:v>
      </s:c>
      <s:c r="J213" s="12"/>
      <s:c r="K213" s="74"/>
      <s:c r="GK213" s="11" t="n">
        <s:f aca="0">ROUND(GR213*$GL$7+GR213,-1)</s:f>
        <s:v>3390</s:v>
      </s:c>
      <s:c r="GL213" s="11" t="n">
        <s:f aca="0">ROUND(GS213*$GL$7+GS213,-1)</s:f>
        <s:v>3790</s:v>
      </s:c>
      <s:c r="GM213" s="11" t="n">
        <s:f aca="0">ROUND(GT213*$GL$7+GT213,-1)</s:f>
        <s:v>4170</s:v>
      </s:c>
      <s:c r="GN213" s="11" t="n">
        <s:f aca="0">ROUND(GU213*$GL$7+GU213,-1)</s:f>
        <s:v>4950</s:v>
      </s:c>
      <s:c r="GO213" s="11" t="n">
        <s:f aca="0">ROUND(GV213*$GL$7+GV213,-1)</s:f>
        <s:v>6100</s:v>
      </s:c>
      <s:c r="GR213" s="11" t="n">
        <s:v>3230</s:v>
      </s:c>
      <s:c r="GS213" s="11" t="n">
        <s:v>3610</s:v>
      </s:c>
      <s:c r="GT213" s="11" t="n">
        <s:v>3970</s:v>
      </s:c>
      <s:c r="GU213" s="11" t="n">
        <s:v>4710</s:v>
      </s:c>
      <s:c r="GV213" s="11" t="n">
        <s:v>5810</s:v>
      </s:c>
    </s:row>
    <s:row r="214" customFormat="0" ht="9" hidden="0" customHeight="1" outlineLevel="0" collapsed="0">
      <s:c r="A214" s="64"/>
      <s:c r="B214" s="64"/>
      <s:c r="C214" s="78"/>
      <s:c r="D214" s="61"/>
      <s:c r="E214" s="61"/>
      <s:c r="F214" s="61"/>
      <s:c r="G214" s="61"/>
      <s:c r="H214" s="61"/>
      <s:c r="I214" s="61"/>
      <s:c r="J214" s="12"/>
      <s:c r="K214" s="74"/>
      <s:c r="GK214" s="11" t="n">
        <s:f aca="0">ROUND(GR214*$GL$7+GR214,-1)</s:f>
        <s:v>0</s:v>
      </s:c>
      <s:c r="GL214" s="11" t="n">
        <s:f aca="0">ROUND(GS214*$GL$7+GS214,-1)</s:f>
        <s:v>0</s:v>
      </s:c>
      <s:c r="GM214" s="11" t="n">
        <s:f aca="0">ROUND(GT214*$GL$7+GT214,-1)</s:f>
        <s:v>0</s:v>
      </s:c>
      <s:c r="GN214" s="11" t="n">
        <s:f aca="0">ROUND(GU214*$GL$7+GU214,-1)</s:f>
        <s:v>0</s:v>
      </s:c>
      <s:c r="GO214" s="11" t="n">
        <s:f aca="0">ROUND(GV214*$GL$7+GV214,-1)</s:f>
        <s:v>0</s:v>
      </s:c>
      <s:c r="GR214" s="61"/>
      <s:c r="GS214" s="61"/>
      <s:c r="GT214" s="61"/>
      <s:c r="GU214" s="61"/>
      <s:c r="GV214" s="61"/>
    </s:row>
    <s:row r="215" s="12" customFormat="1" ht="19.5" hidden="0" customHeight="1" outlineLevel="0" collapsed="0">
      <s:c r="A215" s="70" t="s">
        <s:v>74</s:v>
      </s:c>
      <s:c r="B215" s="70"/>
      <s:c r="C215" s="70"/>
      <s:c r="D215" s="70"/>
      <s:c r="E215" s="70"/>
      <s:c r="F215" s="70"/>
      <s:c r="G215" s="70"/>
      <s:c r="H215" s="70"/>
      <s:c r="I215" s="70"/>
      <s:c r="K215" s="79"/>
      <s:c r="GK215" s="11" t="n">
        <s:f aca="0">ROUND(GR215*$GL$7+GR215,-1)</s:f>
        <s:v>0</s:v>
      </s:c>
      <s:c r="GL215" s="11" t="n">
        <s:f aca="0">ROUND(GS215*$GL$7+GS215,-1)</s:f>
        <s:v>0</s:v>
      </s:c>
      <s:c r="GM215" s="11" t="n">
        <s:f aca="0">ROUND(GT215*$GL$7+GT215,-1)</s:f>
        <s:v>0</s:v>
      </s:c>
      <s:c r="GN215" s="11" t="n">
        <s:f aca="0">ROUND(GU215*$GL$7+GU215,-1)</s:f>
        <s:v>0</s:v>
      </s:c>
      <s:c r="GO215" s="11" t="n">
        <s:f aca="0">ROUND(GV215*$GL$7+GV215,-1)</s:f>
        <s:v>0</s:v>
      </s:c>
      <s:c r="GR215" s="71"/>
      <s:c r="GS215" s="71"/>
      <s:c r="GT215" s="71"/>
      <s:c r="GU215" s="71"/>
      <s:c r="GV215" s="71"/>
    </s:row>
    <s:row r="216" s="12" customFormat="1" ht="15" hidden="0" customHeight="1" outlineLevel="0" collapsed="0">
      <s:c r="A216" s="13" t="s">
        <s:v>11</s:v>
      </s:c>
      <s:c r="B216" s="13"/>
      <s:c r="C216" s="14"/>
      <s:c r="D216" s="15" t="s">
        <s:v>12</s:v>
      </s:c>
      <s:c r="E216" s="11" t="n">
        <s:v>4703.125</s:v>
      </s:c>
      <s:c r="F216" s="11" t="n">
        <s:v>5281.25</s:v>
      </s:c>
      <s:c r="G216" s="11" t="n">
        <s:v>5812.5</s:v>
      </s:c>
      <s:c r="H216" s="11" t="n">
        <s:v>6843.75</s:v>
      </s:c>
      <s:c r="I216" s="11" t="n">
        <s:v>8390.625</s:v>
      </s:c>
      <s:c r="K216" s="79"/>
      <s:c r="GK216" s="11" t="n">
        <s:f aca="0">ROUND(GR216*$GL$7+GR216,-1)</s:f>
        <s:v>3010</s:v>
      </s:c>
      <s:c r="GL216" s="11" t="n">
        <s:f aca="0">ROUND(GS216*$GL$7+GS216,-1)</s:f>
        <s:v>3380</s:v>
      </s:c>
      <s:c r="GM216" s="11" t="n">
        <s:f aca="0">ROUND(GT216*$GL$7+GT216,-1)</s:f>
        <s:v>3720</s:v>
      </s:c>
      <s:c r="GN216" s="11" t="n">
        <s:f aca="0">ROUND(GU216*$GL$7+GU216,-1)</s:f>
        <s:v>4380</s:v>
      </s:c>
      <s:c r="GO216" s="11" t="n">
        <s:f aca="0">ROUND(GV216*$GL$7+GV216,-1)</s:f>
        <s:v>5370</s:v>
      </s:c>
      <s:c r="GR216" s="11" t="n">
        <s:v>2870</s:v>
      </s:c>
      <s:c r="GS216" s="11" t="n">
        <s:v>3220</s:v>
      </s:c>
      <s:c r="GT216" s="11" t="n">
        <s:v>3540</s:v>
      </s:c>
      <s:c r="GU216" s="11" t="n">
        <s:v>4170</s:v>
      </s:c>
      <s:c r="GV216" s="11" t="n">
        <s:v>5110</s:v>
      </s:c>
    </s:row>
    <s:row r="217" s="12" customFormat="1" ht="15" hidden="0" customHeight="1" outlineLevel="0" collapsed="0">
      <s:c r="A217" s="13" t="s">
        <s:v>16</s:v>
      </s:c>
      <s:c r="B217" s="19"/>
      <s:c r="C217" s="14"/>
      <s:c r="D217" s="15" t="s">
        <s:v>12</s:v>
      </s:c>
      <s:c r="E217" s="11" t="n">
        <s:v>5421.875</s:v>
      </s:c>
      <s:c r="F217" s="11" t="n">
        <s:v>6109.375</s:v>
      </s:c>
      <s:c r="G217" s="11" t="n">
        <s:v>6656.25</s:v>
      </s:c>
      <s:c r="H217" s="11" t="n">
        <s:v>7843.75</s:v>
      </s:c>
      <s:c r="I217" s="11" t="n">
        <s:v>9625</s:v>
      </s:c>
      <s:c r="K217" s="79"/>
      <s:c r="GK217" s="11" t="n">
        <s:f aca="0">ROUND(GR217*$GL$7+GR217,-1)</s:f>
        <s:v>3470</s:v>
      </s:c>
      <s:c r="GL217" s="11" t="n">
        <s:f aca="0">ROUND(GS217*$GL$7+GS217,-1)</s:f>
        <s:v>3910</s:v>
      </s:c>
      <s:c r="GM217" s="11" t="n">
        <s:f aca="0">ROUND(GT217*$GL$7+GT217,-1)</s:f>
        <s:v>4260</s:v>
      </s:c>
      <s:c r="GN217" s="11" t="n">
        <s:f aca="0">ROUND(GU217*$GL$7+GU217,-1)</s:f>
        <s:v>5020</s:v>
      </s:c>
      <s:c r="GO217" s="11" t="n">
        <s:f aca="0">ROUND(GV217*$GL$7+GV217,-1)</s:f>
        <s:v>6160</s:v>
      </s:c>
      <s:c r="GR217" s="11" t="n">
        <s:v>3300</s:v>
      </s:c>
      <s:c r="GS217" s="11" t="n">
        <s:v>3720</s:v>
      </s:c>
      <s:c r="GT217" s="11" t="n">
        <s:v>4060</s:v>
      </s:c>
      <s:c r="GU217" s="11" t="n">
        <s:v>4780</s:v>
      </s:c>
      <s:c r="GV217" s="11" t="n">
        <s:v>5870</s:v>
      </s:c>
    </s:row>
    <s:row r="218" s="12" customFormat="1" ht="10.5" hidden="0" customHeight="1" outlineLevel="0" collapsed="0">
      <s:c r="A218" s="68"/>
      <s:c r="B218" s="80"/>
      <s:c r="C218" s="81"/>
      <s:c r="D218" s="82"/>
      <s:c r="E218" s="36"/>
      <s:c r="F218" s="36"/>
      <s:c r="G218" s="36"/>
      <s:c r="H218" s="36"/>
      <s:c r="I218" s="36"/>
      <s:c r="K218" s="79"/>
      <s:c r="GK218" s="11" t="n">
        <s:f aca="0">ROUND(GR218*$GL$7+GR218,-1)</s:f>
        <s:v>0</s:v>
      </s:c>
      <s:c r="GL218" s="11" t="n">
        <s:f aca="0">ROUND(GS218*$GL$7+GS218,-1)</s:f>
        <s:v>0</s:v>
      </s:c>
      <s:c r="GM218" s="11" t="n">
        <s:f aca="0">ROUND(GT218*$GL$7+GT218,-1)</s:f>
        <s:v>0</s:v>
      </s:c>
      <s:c r="GN218" s="11" t="n">
        <s:f aca="0">ROUND(GU218*$GL$7+GU218,-1)</s:f>
        <s:v>0</s:v>
      </s:c>
      <s:c r="GO218" s="11" t="n">
        <s:f aca="0">ROUND(GV218*$GL$7+GV218,-1)</s:f>
        <s:v>0</s:v>
      </s:c>
      <s:c r="GR218" s="36"/>
      <s:c r="GS218" s="36"/>
      <s:c r="GT218" s="36"/>
      <s:c r="GU218" s="36"/>
      <s:c r="GV218" s="36"/>
    </s:row>
    <s:row r="219" s="12" customFormat="1" ht="19.5" hidden="0" customHeight="1" outlineLevel="0" collapsed="0">
      <s:c r="A219" s="83" t="s">
        <s:v>75</s:v>
      </s:c>
      <s:c r="B219" s="83"/>
      <s:c r="C219" s="83"/>
      <s:c r="D219" s="83"/>
      <s:c r="E219" s="83"/>
      <s:c r="F219" s="83"/>
      <s:c r="G219" s="83"/>
      <s:c r="H219" s="83"/>
      <s:c r="I219" s="83"/>
      <s:c r="K219" s="79"/>
      <s:c r="GK219" s="11" t="n">
        <s:f aca="0">ROUND(GR219*$GL$7+GR219,-1)</s:f>
        <s:v>0</s:v>
      </s:c>
      <s:c r="GL219" s="11" t="n">
        <s:f aca="0">ROUND(GS219*$GL$7+GS219,-1)</s:f>
        <s:v>0</s:v>
      </s:c>
      <s:c r="GM219" s="11" t="n">
        <s:f aca="0">ROUND(GT219*$GL$7+GT219,-1)</s:f>
        <s:v>0</s:v>
      </s:c>
      <s:c r="GN219" s="11" t="n">
        <s:f aca="0">ROUND(GU219*$GL$7+GU219,-1)</s:f>
        <s:v>0</s:v>
      </s:c>
      <s:c r="GO219" s="11" t="n">
        <s:f aca="0">ROUND(GV219*$GL$7+GV219,-1)</s:f>
        <s:v>0</s:v>
      </s:c>
      <s:c r="GR219" s="84"/>
      <s:c r="GS219" s="84"/>
      <s:c r="GT219" s="84"/>
      <s:c r="GU219" s="84"/>
      <s:c r="GV219" s="84"/>
    </s:row>
    <s:row r="220" s="12" customFormat="1" ht="15" hidden="0" customHeight="1" outlineLevel="0" collapsed="0">
      <s:c r="A220" s="13"/>
      <s:c r="B220" s="13"/>
      <s:c r="C220" s="14"/>
      <s:c r="D220" s="8" t="s">
        <s:v>5</s:v>
      </s:c>
      <s:c r="E220" s="8" t="s">
        <s:v>6</s:v>
      </s:c>
      <s:c r="F220" s="8" t="s">
        <s:v>7</s:v>
      </s:c>
      <s:c r="G220" s="8" t="s">
        <s:v>8</s:v>
      </s:c>
      <s:c r="H220" s="8" t="s">
        <s:v>9</s:v>
      </s:c>
      <s:c r="I220" s="8" t="s">
        <s:v>10</s:v>
      </s:c>
      <s:c r="K220" s="79"/>
      <s:c r="GK220" s="11" t="e">
        <s:f aca="0">ROUND(GR220*$GL$7+GR220,-1)</s:f>
        <s:v>#VALUE!</s:v>
      </s:c>
      <s:c r="GL220" s="11" t="e">
        <s:f aca="0">ROUND(GS220*$GL$7+GS220,-1)</s:f>
        <s:v>#VALUE!</s:v>
      </s:c>
      <s:c r="GM220" s="11" t="e">
        <s:f aca="0">ROUND(GT220*$GL$7+GT220,-1)</s:f>
        <s:v>#VALUE!</s:v>
      </s:c>
      <s:c r="GN220" s="11" t="e">
        <s:f aca="0">ROUND(GU220*$GL$7+GU220,-1)</s:f>
        <s:v>#VALUE!</s:v>
      </s:c>
      <s:c r="GO220" s="11" t="e">
        <s:f aca="0">ROUND(GV220*$GL$7+GV220,-1)</s:f>
        <s:v>#VALUE!</s:v>
      </s:c>
      <s:c r="GR220" s="8" t="s">
        <s:v>6</s:v>
      </s:c>
      <s:c r="GS220" s="8" t="s">
        <s:v>7</s:v>
      </s:c>
      <s:c r="GT220" s="8" t="s">
        <s:v>8</s:v>
      </s:c>
      <s:c r="GU220" s="8" t="s">
        <s:v>9</s:v>
      </s:c>
      <s:c r="GV220" s="8" t="s">
        <s:v>10</s:v>
      </s:c>
    </s:row>
    <s:row r="221" s="12" customFormat="1" ht="15" hidden="0" customHeight="1" outlineLevel="0" collapsed="0">
      <s:c r="A221" s="13" t="s">
        <s:v>76</s:v>
      </s:c>
      <s:c r="B221" s="13"/>
      <s:c r="C221" s="14"/>
      <s:c r="D221" s="15" t="s">
        <s:v>12</s:v>
      </s:c>
      <s:c r="E221" s="11" t="n">
        <s:v>9109.375</s:v>
      </s:c>
      <s:c r="F221" s="11" t="n">
        <s:v>9578.125</s:v>
      </s:c>
      <s:c r="G221" s="11" t="n">
        <s:v>9984.375</s:v>
      </s:c>
      <s:c r="H221" s="11" t="n">
        <s:v>10781.25</s:v>
      </s:c>
      <s:c r="I221" s="11" t="n">
        <s:v>12093.75</s:v>
      </s:c>
      <s:c r="K221" s="79"/>
      <s:c r="GK221" s="11" t="n">
        <s:f aca="0">ROUND(GR221*$GL$7+GR221,-1)</s:f>
        <s:v>5830</s:v>
      </s:c>
      <s:c r="GL221" s="11" t="n">
        <s:f aca="0">ROUND(GS221*$GL$7+GS221,-1)</s:f>
        <s:v>6130</s:v>
      </s:c>
      <s:c r="GM221" s="11" t="n">
        <s:f aca="0">ROUND(GT221*$GL$7+GT221,-1)</s:f>
        <s:v>6390</s:v>
      </s:c>
      <s:c r="GN221" s="11" t="n">
        <s:f aca="0">ROUND(GU221*$GL$7+GU221,-1)</s:f>
        <s:v>6900</s:v>
      </s:c>
      <s:c r="GO221" s="11" t="n">
        <s:f aca="0">ROUND(GV221*$GL$7+GV221,-1)</s:f>
        <s:v>7740</s:v>
      </s:c>
      <s:c r="GR221" s="11" t="n">
        <s:v>5550</s:v>
      </s:c>
      <s:c r="GS221" s="11" t="n">
        <s:v>5840</s:v>
      </s:c>
      <s:c r="GT221" s="11" t="n">
        <s:v>6090</s:v>
      </s:c>
      <s:c r="GU221" s="11" t="n">
        <s:v>6570</s:v>
      </s:c>
      <s:c r="GV221" s="11" t="n">
        <s:v>7370</s:v>
      </s:c>
    </s:row>
    <s:row r="222" s="86" customFormat="1" ht="15" hidden="0" customHeight="1" outlineLevel="0" collapsed="0">
      <s:c r="A222" s="13" t="s">
        <s:v>77</s:v>
      </s:c>
      <s:c r="B222" s="19"/>
      <s:c r="C222" s="14"/>
      <s:c r="D222" s="15" t="s">
        <s:v>12</s:v>
      </s:c>
      <s:c r="E222" s="11" t="n">
        <s:v>10671.875</s:v>
      </s:c>
      <s:c r="F222" s="11" t="n">
        <s:v>11125</s:v>
      </s:c>
      <s:c r="G222" s="11" t="n">
        <s:v>11546.875</s:v>
      </s:c>
      <s:c r="H222" s="11" t="n">
        <s:v>12343.75</s:v>
      </s:c>
      <s:c r="I222" s="11" t="n">
        <s:v>13656.25</s:v>
      </s:c>
      <s:c r="J222" s="12"/>
      <s:c r="K222" s="85"/>
      <s:c r="GK222" s="11" t="n">
        <s:f aca="0">ROUND(GR222*$GL$7+GR222,-1)</s:f>
        <s:v>6830</s:v>
      </s:c>
      <s:c r="GL222" s="11" t="n">
        <s:f aca="0">ROUND(GS222*$GL$7+GS222,-1)</s:f>
        <s:v>7120</s:v>
      </s:c>
      <s:c r="GM222" s="11" t="n">
        <s:f aca="0">ROUND(GT222*$GL$7+GT222,-1)</s:f>
        <s:v>7390</s:v>
      </s:c>
      <s:c r="GN222" s="11" t="n">
        <s:f aca="0">ROUND(GU222*$GL$7+GU222,-1)</s:f>
        <s:v>7900</s:v>
      </s:c>
      <s:c r="GO222" s="11" t="n">
        <s:f aca="0">ROUND(GV222*$GL$7+GV222,-1)</s:f>
        <s:v>8740</s:v>
      </s:c>
      <s:c r="GR222" s="11" t="n">
        <s:v>6500</s:v>
      </s:c>
      <s:c r="GS222" s="11" t="n">
        <s:v>6780</s:v>
      </s:c>
      <s:c r="GT222" s="11" t="n">
        <s:v>7040</s:v>
      </s:c>
      <s:c r="GU222" s="11" t="n">
        <s:v>7520</s:v>
      </s:c>
      <s:c r="GV222" s="11" t="n">
        <s:v>8320</s:v>
      </s:c>
    </s:row>
    <s:row r="223" s="12" customFormat="1" ht="15" hidden="0" customHeight="1" outlineLevel="0" collapsed="0">
      <s:c r="A223" s="13" t="s">
        <s:v>78</s:v>
      </s:c>
      <s:c r="B223" s="13"/>
      <s:c r="C223" s="14"/>
      <s:c r="D223" s="15" t="s">
        <s:v>12</s:v>
      </s:c>
      <s:c r="E223" s="11" t="n">
        <s:v>14531.25</s:v>
      </s:c>
      <s:c r="F223" s="11" t="n">
        <s:v>15015.625</s:v>
      </s:c>
      <s:c r="G223" s="11" t="n">
        <s:v>15437.5</s:v>
      </s:c>
      <s:c r="H223" s="11" t="n">
        <s:v>16203.125</s:v>
      </s:c>
      <s:c r="I223" s="11" t="n">
        <s:v>17500</s:v>
      </s:c>
      <s:c r="K223" s="79"/>
      <s:c r="GK223" s="11" t="n">
        <s:f aca="0">ROUND(GR223*$GL$7+GR223,-1)</s:f>
        <s:v>9300</s:v>
      </s:c>
      <s:c r="GL223" s="11" t="n">
        <s:f aca="0">ROUND(GS223*$GL$7+GS223,-1)</s:f>
        <s:v>9610</s:v>
      </s:c>
      <s:c r="GM223" s="11" t="n">
        <s:f aca="0">ROUND(GT223*$GL$7+GT223,-1)</s:f>
        <s:v>9880</s:v>
      </s:c>
      <s:c r="GN223" s="11" t="n">
        <s:f aca="0">ROUND(GU223*$GL$7+GU223,-1)</s:f>
        <s:v>10370</s:v>
      </s:c>
      <s:c r="GO223" s="11" t="n">
        <s:f aca="0">ROUND(GV223*$GL$7+GV223,-1)</s:f>
        <s:v>11200</s:v>
      </s:c>
      <s:c r="GR223" s="11" t="n">
        <s:v>8860</s:v>
      </s:c>
      <s:c r="GS223" s="11" t="n">
        <s:v>9150</s:v>
      </s:c>
      <s:c r="GT223" s="11" t="n">
        <s:v>9410</s:v>
      </s:c>
      <s:c r="GU223" s="11" t="n">
        <s:v>9880</s:v>
      </s:c>
      <s:c r="GV223" s="11" t="n">
        <s:v>10670</s:v>
      </s:c>
    </s:row>
    <s:row r="224" s="12" customFormat="1" ht="15" hidden="0" customHeight="1" outlineLevel="0" collapsed="0">
      <s:c r="A224" s="13" t="s">
        <s:v>79</s:v>
      </s:c>
      <s:c r="B224" s="13"/>
      <s:c r="C224" s="14"/>
      <s:c r="D224" s="15" t="s">
        <s:v>12</s:v>
      </s:c>
      <s:c r="E224" s="11" t="n">
        <s:v>12031.25</s:v>
      </s:c>
      <s:c r="F224" s="11" t="n">
        <s:v>12468.75</s:v>
      </s:c>
      <s:c r="G224" s="11" t="n">
        <s:v>12890.625</s:v>
      </s:c>
      <s:c r="H224" s="11" t="n">
        <s:v>13703.125</s:v>
      </s:c>
      <s:c r="I224" s="11" t="n">
        <s:v>15015.625</s:v>
      </s:c>
      <s:c r="K224" s="79"/>
      <s:c r="GK224" s="11" t="n">
        <s:f aca="0">ROUND(GR224*$GL$7+GR224,-1)</s:f>
        <s:v>7700</s:v>
      </s:c>
      <s:c r="GL224" s="11" t="n">
        <s:f aca="0">ROUND(GS224*$GL$7+GS224,-1)</s:f>
        <s:v>7980</s:v>
      </s:c>
      <s:c r="GM224" s="11" t="n">
        <s:f aca="0">ROUND(GT224*$GL$7+GT224,-1)</s:f>
        <s:v>8250</s:v>
      </s:c>
      <s:c r="GN224" s="11" t="n">
        <s:f aca="0">ROUND(GU224*$GL$7+GU224,-1)</s:f>
        <s:v>8770</s:v>
      </s:c>
      <s:c r="GO224" s="11" t="n">
        <s:f aca="0">ROUND(GV224*$GL$7+GV224,-1)</s:f>
        <s:v>9610</s:v>
      </s:c>
      <s:c r="GR224" s="11" t="n">
        <s:v>7330</s:v>
      </s:c>
      <s:c r="GS224" s="11" t="n">
        <s:v>7600</s:v>
      </s:c>
      <s:c r="GT224" s="11" t="n">
        <s:v>7860</s:v>
      </s:c>
      <s:c r="GU224" s="11" t="n">
        <s:v>8350</s:v>
      </s:c>
      <s:c r="GV224" s="11" t="n">
        <s:v>9150</s:v>
      </s:c>
    </s:row>
    <s:row r="225" s="12" customFormat="1" ht="15" hidden="0" customHeight="1" outlineLevel="0" collapsed="0">
      <s:c r="A225" s="9" t="s">
        <s:v>80</s:v>
      </s:c>
      <s:c r="B225" s="9"/>
      <s:c r="C225" s="9"/>
      <s:c r="D225" s="87" t="s">
        <s:v>12</s:v>
      </s:c>
      <s:c r="E225" s="11" t="n">
        <s:v>36234.375</s:v>
      </s:c>
      <s:c r="F225" s="11" t="n">
        <s:v>36750</s:v>
      </s:c>
      <s:c r="G225" s="11" t="n">
        <s:v>37265.625</s:v>
      </s:c>
      <s:c r="H225" s="11" t="n">
        <s:v>38281.25</s:v>
      </s:c>
      <s:c r="I225" s="11" t="n">
        <s:v>39578.125</s:v>
      </s:c>
      <s:c r="K225" s="79"/>
      <s:c r="GK225" s="11" t="n">
        <s:f aca="0">ROUND(GR225*$GL$7+GR225,-1)</s:f>
        <s:v>23190</s:v>
      </s:c>
      <s:c r="GL225" s="11" t="n">
        <s:f aca="0">ROUND(GS225*$GL$7+GS225,-1)</s:f>
        <s:v>23520</s:v>
      </s:c>
      <s:c r="GM225" s="11" t="n">
        <s:f aca="0">ROUND(GT225*$GL$7+GT225,-1)</s:f>
        <s:v>23850</s:v>
      </s:c>
      <s:c r="GN225" s="11" t="n">
        <s:f aca="0">ROUND(GU225*$GL$7+GU225,-1)</s:f>
        <s:v>24500</s:v>
      </s:c>
      <s:c r="GO225" s="11" t="n">
        <s:f aca="0">ROUND(GV225*$GL$7+GV225,-1)</s:f>
        <s:v>25330</s:v>
      </s:c>
      <s:c r="GR225" s="11" t="n">
        <s:v>22090</s:v>
      </s:c>
      <s:c r="GS225" s="11" t="n">
        <s:v>22400</s:v>
      </s:c>
      <s:c r="GT225" s="11" t="n">
        <s:v>22710</s:v>
      </s:c>
      <s:c r="GU225" s="11" t="n">
        <s:v>23330</s:v>
      </s:c>
      <s:c r="GV225" s="11" t="n">
        <s:v>24120</s:v>
      </s:c>
    </s:row>
    <s:row r="226" s="12" customFormat="1" ht="9.95" hidden="0" customHeight="1" outlineLevel="0" collapsed="0">
      <s:c r="A226" s="88"/>
      <s:c r="B226" s="88"/>
      <s:c r="C226" s="88"/>
      <s:c r="D226" s="88"/>
      <s:c r="E226" s="88"/>
      <s:c r="F226" s="88"/>
      <s:c r="G226" s="88"/>
      <s:c r="H226" s="88"/>
      <s:c r="I226" s="88"/>
      <s:c r="J226" s="89"/>
      <s:c r="K226" s="79"/>
      <s:c r="GK226" s="11" t="n">
        <s:f aca="0">ROUND(GR226*$GL$7+GR226,-1)</s:f>
        <s:v>0</s:v>
      </s:c>
      <s:c r="GL226" s="11" t="n">
        <s:f aca="0">ROUND(GS226*$GL$7+GS226,-1)</s:f>
        <s:v>0</s:v>
      </s:c>
      <s:c r="GM226" s="11" t="n">
        <s:f aca="0">ROUND(GT226*$GL$7+GT226,-1)</s:f>
        <s:v>0</s:v>
      </s:c>
      <s:c r="GN226" s="11" t="n">
        <s:f aca="0">ROUND(GU226*$GL$7+GU226,-1)</s:f>
        <s:v>0</s:v>
      </s:c>
      <s:c r="GO226" s="11" t="n">
        <s:f aca="0">ROUND(GV226*$GL$7+GV226,-1)</s:f>
        <s:v>0</s:v>
      </s:c>
      <s:c r="GR226" s="90"/>
      <s:c r="GS226" s="90"/>
      <s:c r="GT226" s="90"/>
      <s:c r="GU226" s="90"/>
      <s:c r="GV226" s="90"/>
    </s:row>
    <s:row r="227" s="93" customFormat="1" ht="15" hidden="0" customHeight="1" outlineLevel="0" collapsed="0">
      <s:c r="A227" s="91" t="s">
        <s:v>81</s:v>
      </s:c>
      <s:c r="B227" s="91"/>
      <s:c r="C227" s="91"/>
      <s:c r="D227" s="91"/>
      <s:c r="E227" s="91"/>
      <s:c r="F227" s="91"/>
      <s:c r="G227" s="91"/>
      <s:c r="H227" s="91"/>
      <s:c r="I227" s="91"/>
      <s:c r="J227" s="92"/>
      <s:c r="K227" s="92"/>
      <s:c r="GK227" s="94"/>
      <s:c r="GL227" s="94"/>
      <s:c r="GM227" s="94"/>
      <s:c r="GN227" s="94"/>
      <s:c r="GO227" s="94"/>
      <s:c r="GR227" s="95"/>
    </s:row>
    <s:row r="228" customFormat="0" ht="15" hidden="0" customHeight="1" outlineLevel="0" collapsed="0">
      <s:c r="A228" s="96" t="s">
        <s:v>82</s:v>
      </s:c>
      <s:c r="B228" s="96"/>
      <s:c r="C228" s="96"/>
      <s:c r="D228" s="96"/>
      <s:c r="E228" s="96"/>
      <s:c r="F228" s="96"/>
      <s:c r="G228" s="96"/>
      <s:c r="H228" s="96"/>
      <s:c r="I228" s="96"/>
      <s:c r="GR228" s="74"/>
    </s:row>
    <s:row r="229" customFormat="0" ht="15" hidden="0" customHeight="0" outlineLevel="0" collapsed="0">
      <s:c r="A229" s="97" t="s">
        <s:v>83</s:v>
      </s:c>
      <s:c r="B229" s="97"/>
      <s:c r="C229" s="97"/>
      <s:c r="D229" s="97"/>
      <s:c r="E229" s="97"/>
      <s:c r="F229" s="97"/>
      <s:c r="G229" s="97"/>
      <s:c r="H229" s="97"/>
      <s:c r="I229" s="97"/>
    </s:row>
    <s:row r="230" customFormat="0" ht="15" hidden="0" customHeight="0" outlineLevel="0" collapsed="0">
      <s:c r="A230" s="97" t="s">
        <s:v>84</s:v>
      </s:c>
      <s:c r="B230" s="97"/>
      <s:c r="C230" s="97"/>
      <s:c r="D230" s="97"/>
      <s:c r="E230" s="97"/>
      <s:c r="F230" s="97"/>
      <s:c r="G230" s="97"/>
      <s:c r="H230" s="97"/>
      <s:c r="I230" s="97"/>
    </s:row>
    <s:row r="231" customFormat="0" ht="15" hidden="0" customHeight="0" outlineLevel="0" collapsed="0">
      <s:c r="A231" s="97" t="s">
        <s:v>85</s:v>
      </s:c>
      <s:c r="B231" s="97"/>
      <s:c r="C231" s="97"/>
      <s:c r="D231" s="97"/>
      <s:c r="E231" s="97"/>
      <s:c r="F231" s="97"/>
      <s:c r="G231" s="97"/>
      <s:c r="H231" s="97"/>
      <s:c r="I231" s="97"/>
    </s:row>
    <s:row r="232" customFormat="0" ht="45" hidden="0" customHeight="1" outlineLevel="0" collapsed="0">
      <s:c r="A232" s="96" t="s">
        <s:v>86</s:v>
      </s:c>
      <s:c r="B232" s="96"/>
      <s:c r="C232" s="96"/>
      <s:c r="D232" s="96"/>
      <s:c r="E232" s="96"/>
      <s:c r="F232" s="96"/>
      <s:c r="G232" s="96"/>
      <s:c r="H232" s="96"/>
      <s:c r="I232" s="96"/>
    </s:row>
    <s:row r="233" customFormat="0" ht="15" hidden="0" customHeight="1" outlineLevel="0" collapsed="0">
      <s:c r="A233" s="96" t="s">
        <s:v>87</s:v>
      </s:c>
      <s:c r="B233" s="96"/>
      <s:c r="C233" s="96"/>
      <s:c r="D233" s="96"/>
      <s:c r="E233" s="96"/>
      <s:c r="F233" s="96"/>
      <s:c r="G233" s="96"/>
      <s:c r="H233" s="96"/>
      <s:c r="I233" s="96"/>
    </s:row>
    <s:row r="234" customFormat="0" ht="15" hidden="0" customHeight="1" outlineLevel="0" collapsed="0">
      <s:c r="A234" s="96" t="s">
        <s:v>88</s:v>
      </s:c>
      <s:c r="B234" s="96"/>
      <s:c r="C234" s="96"/>
      <s:c r="D234" s="96"/>
      <s:c r="E234" s="96"/>
      <s:c r="F234" s="96"/>
      <s:c r="G234" s="96"/>
      <s:c r="H234" s="96"/>
      <s:c r="I234" s="96"/>
    </s:row>
    <s:row r="235" s="99" customFormat="1" ht="15" hidden="0" customHeight="1" outlineLevel="0" collapsed="0">
      <s:c r="A235" s="96" t="s">
        <s:v>89</s:v>
      </s:c>
      <s:c r="B235" s="96"/>
      <s:c r="C235" s="98"/>
      <s:c r="D235" s="98"/>
      <s:c r="E235" s="98"/>
      <s:c r="F235" s="98"/>
      <s:c r="G235" s="98"/>
      <s:c r="H235" s="98"/>
      <s:c r="I235" s="98"/>
    </s:row>
    <s:row r="236" customFormat="0" ht="15" hidden="0" customHeight="0" outlineLevel="0" collapsed="0">
      <s:c r="A236" s="97" t="s">
        <s:v>90</s:v>
      </s:c>
      <s:c r="B236" s="97"/>
      <s:c r="C236" s="97"/>
      <s:c r="D236" s="97"/>
      <s:c r="E236" s="97"/>
      <s:c r="F236" s="97"/>
      <s:c r="G236" s="97"/>
      <s:c r="H236" s="97"/>
      <s:c r="I236" s="97"/>
    </s:row>
    <s:row r="237" customFormat="0" ht="15" hidden="0" customHeight="0" outlineLevel="0" collapsed="0">
      <s:c r="A237" s="97" t="s">
        <s:v>91</s:v>
      </s:c>
      <s:c r="B237" s="97"/>
      <s:c r="C237" s="97"/>
      <s:c r="D237" s="97"/>
      <s:c r="E237" s="97"/>
      <s:c r="F237" s="97"/>
      <s:c r="G237" s="97"/>
      <s:c r="H237" s="97"/>
      <s:c r="I237" s="97"/>
    </s:row>
    <s:row r="238" customFormat="0" ht="15" hidden="0" customHeight="0" outlineLevel="0" collapsed="0">
      <s:c r="A238" s="97" t="s">
        <s:v>92</s:v>
      </s:c>
      <s:c r="B238" s="97"/>
      <s:c r="C238" s="97"/>
      <s:c r="D238" s="97"/>
      <s:c r="E238" s="97"/>
      <s:c r="F238" s="97"/>
      <s:c r="G238" s="97"/>
      <s:c r="H238" s="97"/>
      <s:c r="I238" s="97"/>
    </s:row>
    <s:row r="239" customFormat="0" ht="15" hidden="0" customHeight="0" outlineLevel="0" collapsed="0">
      <s:c r="A239" s="97" t="s">
        <s:v>93</s:v>
      </s:c>
      <s:c r="B239" s="97"/>
      <s:c r="C239" s="97"/>
      <s:c r="D239" s="97"/>
      <s:c r="E239" s="97"/>
      <s:c r="F239" s="97"/>
      <s:c r="G239" s="97"/>
      <s:c r="H239" s="97"/>
      <s:c r="I239" s="97"/>
    </s:row>
    <s:row r="240" customFormat="0" ht="15" hidden="0" customHeight="0" outlineLevel="0" collapsed="0">
      <s:c r="A240" s="97" t="s">
        <s:v>94</s:v>
      </s:c>
      <s:c r="B240" s="97"/>
      <s:c r="C240" s="97"/>
      <s:c r="D240" s="97"/>
      <s:c r="E240" s="97"/>
      <s:c r="F240" s="97"/>
      <s:c r="G240" s="97"/>
      <s:c r="H240" s="97"/>
      <s:c r="I240" s="97"/>
    </s:row>
    <s:row r="241" customFormat="0" ht="15" hidden="0" customHeight="0" outlineLevel="0" collapsed="0">
      <s:c r="A241" s="97" t="s">
        <s:v>95</s:v>
      </s:c>
      <s:c r="B241" s="100"/>
      <s:c r="C241" s="100"/>
      <s:c r="D241" s="100"/>
      <s:c r="E241" s="100"/>
      <s:c r="F241" s="100"/>
      <s:c r="G241" s="100"/>
      <s:c r="H241" s="100"/>
      <s:c r="I241" s="100"/>
    </s:row>
    <s:row r="242" customFormat="0" ht="15" hidden="0" customHeight="0" outlineLevel="0" collapsed="0">
      <s:c r="A242" s="97" t="s">
        <s:v>96</s:v>
      </s:c>
      <s:c r="B242" s="100"/>
      <s:c r="C242" s="100"/>
      <s:c r="D242" s="100"/>
      <s:c r="E242" s="100"/>
      <s:c r="F242" s="100"/>
      <s:c r="G242" s="100"/>
      <s:c r="H242" s="100"/>
      <s:c r="I242" s="100"/>
    </s:row>
    <s:row r="243" customFormat="0" ht="15" hidden="0" customHeight="0" outlineLevel="0" collapsed="0">
      <s:c r="A243" s="97" t="s">
        <s:v>97</s:v>
      </s:c>
      <s:c r="B243" s="100"/>
      <s:c r="C243" s="100"/>
      <s:c r="D243" s="100"/>
      <s:c r="E243" s="100"/>
      <s:c r="F243" s="100"/>
      <s:c r="G243" s="100"/>
      <s:c r="H243" s="100"/>
      <s:c r="I243" s="100"/>
    </s:row>
    <s:row r="244" customFormat="0" ht="15" hidden="0" customHeight="0" outlineLevel="0" collapsed="0">
      <s:c r="A244" s="97" t="s">
        <s:v>98</s:v>
      </s:c>
      <s:c r="B244" s="100"/>
      <s:c r="C244" s="100"/>
      <s:c r="D244" s="100"/>
      <s:c r="E244" s="100"/>
      <s:c r="F244" s="100"/>
      <s:c r="G244" s="100"/>
      <s:c r="H244" s="100"/>
      <s:c r="I244" s="100"/>
    </s:row>
    <s:row r="245" customFormat="0" ht="15" hidden="0" customHeight="1" outlineLevel="0" collapsed="0">
      <s:c r="A245" s="101" t="s">
        <s:v>99</s:v>
      </s:c>
      <s:c r="B245" s="101"/>
      <s:c r="C245" s="101"/>
      <s:c r="D245" s="101"/>
      <s:c r="E245" s="101"/>
      <s:c r="F245" s="101"/>
      <s:c r="G245" s="101"/>
      <s:c r="H245" s="101"/>
      <s:c r="I245" s="101"/>
    </s:row>
    <s:row r="246" customFormat="0" ht="15.75" hidden="0" customHeight="1" outlineLevel="0" collapsed="0">
      <s:c r="A246" s="101" t="s">
        <s:v>100</s:v>
      </s:c>
      <s:c r="B246" s="101"/>
      <s:c r="C246" s="101"/>
      <s:c r="D246" s="101"/>
      <s:c r="E246" s="101"/>
      <s:c r="F246" s="101"/>
      <s:c r="G246" s="101"/>
      <s:c r="H246" s="101"/>
      <s:c r="I246" s="102"/>
    </s:row>
    <s:row r="247" customFormat="0" ht="15" hidden="0" customHeight="1" outlineLevel="0" collapsed="0">
      <s:c r="A247" s="101"/>
      <s:c r="B247" s="101"/>
      <s:c r="C247" s="101"/>
      <s:c r="D247" s="101"/>
      <s:c r="E247" s="101"/>
      <s:c r="F247" s="101"/>
      <s:c r="G247" s="101"/>
      <s:c r="H247" s="101"/>
      <s:c r="I247" s="101"/>
    </s:row>
    <s:row r="248" customFormat="0" ht="15" hidden="0" customHeight="1" outlineLevel="0" collapsed="0">
      <s:c r="A248" s="101"/>
      <s:c r="B248" s="101"/>
      <s:c r="C248" s="101"/>
      <s:c r="D248" s="101"/>
      <s:c r="E248" s="101"/>
      <s:c r="F248" s="101"/>
      <s:c r="G248" s="101"/>
      <s:c r="H248" s="101"/>
      <s:c r="I248" s="101"/>
    </s:row>
    <s:row r="249" customFormat="0" ht="15" hidden="0" customHeight="1" outlineLevel="0" collapsed="0">
      <s:c r="A249" s="101"/>
      <s:c r="B249" s="101"/>
      <s:c r="C249" s="101"/>
      <s:c r="D249" s="101"/>
      <s:c r="E249" s="101"/>
      <s:c r="F249" s="101"/>
      <s:c r="G249" s="101"/>
      <s:c r="H249" s="101"/>
      <s:c r="I249" s="101"/>
    </s:row>
    <s:row r="250" customFormat="0" ht="15" hidden="0" customHeight="1" outlineLevel="0" collapsed="0">
      <s:c r="A250" s="101"/>
      <s:c r="B250" s="101"/>
      <s:c r="C250" s="101"/>
      <s:c r="D250" s="101"/>
      <s:c r="E250" s="101"/>
      <s:c r="F250" s="101"/>
      <s:c r="G250" s="101"/>
      <s:c r="H250" s="101"/>
      <s:c r="I250" s="101"/>
    </s:row>
    <s:row r="251" customFormat="0" ht="15" hidden="0" customHeight="1" outlineLevel="0" collapsed="0">
      <s:c r="A251" s="101"/>
      <s:c r="B251" s="101"/>
      <s:c r="C251" s="101"/>
      <s:c r="D251" s="101"/>
      <s:c r="E251" s="101"/>
      <s:c r="F251" s="101"/>
      <s:c r="G251" s="101"/>
      <s:c r="H251" s="101"/>
      <s:c r="I251" s="101"/>
    </s:row>
    <s:row r="252" customFormat="0" ht="15" hidden="0" customHeight="1" outlineLevel="0" collapsed="0">
      <s:c r="A252" s="101"/>
      <s:c r="B252" s="101"/>
      <s:c r="C252" s="101"/>
      <s:c r="D252" s="101"/>
      <s:c r="E252" s="101"/>
      <s:c r="F252" s="101"/>
      <s:c r="G252" s="101"/>
      <s:c r="H252" s="101"/>
      <s:c r="I252" s="101"/>
    </s:row>
    <s:row r="253" customFormat="0" ht="15" hidden="0" customHeight="1" outlineLevel="0" collapsed="0">
      <s:c r="A253" s="101"/>
      <s:c r="B253" s="101"/>
      <s:c r="C253" s="101"/>
      <s:c r="D253" s="101"/>
      <s:c r="E253" s="101"/>
      <s:c r="F253" s="101"/>
      <s:c r="G253" s="101"/>
      <s:c r="H253" s="101"/>
      <s:c r="I253" s="101"/>
    </s:row>
    <s:row r="254" customFormat="0" ht="15" hidden="0" customHeight="1" outlineLevel="0" collapsed="0">
      <s:c r="A254" s="101"/>
      <s:c r="B254" s="101"/>
      <s:c r="C254" s="101"/>
      <s:c r="D254" s="101"/>
      <s:c r="E254" s="101"/>
      <s:c r="F254" s="101"/>
      <s:c r="G254" s="101"/>
      <s:c r="H254" s="101"/>
      <s:c r="I254" s="101"/>
    </s:row>
    <s:row r="255" customFormat="0" ht="15" hidden="0" customHeight="1" outlineLevel="0" collapsed="0">
      <s:c r="A255" s="101"/>
      <s:c r="B255" s="101"/>
      <s:c r="C255" s="101"/>
      <s:c r="D255" s="101"/>
      <s:c r="E255" s="101"/>
      <s:c r="F255" s="101"/>
      <s:c r="G255" s="101"/>
      <s:c r="H255" s="101"/>
      <s:c r="I255" s="101"/>
    </s:row>
    <s:row r="256" customFormat="0" ht="15" hidden="0" customHeight="0" outlineLevel="0" collapsed="0">
      <s:c r="A256" s="97"/>
      <s:c r="B256" s="97"/>
      <s:c r="C256" s="97"/>
      <s:c r="D256" s="97"/>
      <s:c r="E256" s="97"/>
      <s:c r="F256" s="97"/>
      <s:c r="G256" s="97"/>
      <s:c r="H256" s="97"/>
      <s:c r="I256" s="97"/>
    </s:row>
    <s:row r="257" customFormat="0" ht="15" hidden="0" customHeight="0" outlineLevel="0" collapsed="0">
      <s:c r="A257" s="103"/>
      <s:c r="B257" s="103"/>
      <s:c r="C257" s="103"/>
      <s:c r="D257" s="103"/>
      <s:c r="E257" s="103"/>
      <s:c r="F257" s="103"/>
      <s:c r="G257" s="103"/>
      <s:c r="H257" s="103"/>
      <s:c r="I257" s="103"/>
    </s:row>
    <s:row r="258" customFormat="0" ht="15" hidden="0" customHeight="0" outlineLevel="0" collapsed="0">
      <s:c r="A258" s="104"/>
      <s:c r="B258" s="104"/>
      <s:c r="C258" s="104"/>
      <s:c r="D258" s="104"/>
      <s:c r="E258" s="104"/>
      <s:c r="F258" s="104"/>
      <s:c r="G258" s="104"/>
      <s:c r="H258" s="104"/>
      <s:c r="I258" s="104"/>
    </s:row>
    <s:row r="259" customFormat="0" ht="15" hidden="0" customHeight="0" outlineLevel="0" collapsed="0">
      <s:c r="A259" s="105"/>
      <s:c r="B259" s="105"/>
      <s:c r="C259" s="105"/>
      <s:c r="D259" s="105"/>
      <s:c r="E259" s="105"/>
      <s:c r="F259" s="105"/>
      <s:c r="G259" s="105"/>
      <s:c r="H259" s="105"/>
      <s:c r="I259" s="105"/>
    </s:row>
    <s:row r="260" customFormat="0" ht="15" hidden="0" customHeight="0" outlineLevel="0" collapsed="0">
      <s:c r="A260" s="105"/>
      <s:c r="B260" s="105"/>
      <s:c r="C260" s="105"/>
      <s:c r="D260" s="105"/>
      <s:c r="E260" s="105"/>
      <s:c r="F260" s="105"/>
      <s:c r="G260" s="105"/>
      <s:c r="H260" s="105"/>
      <s:c r="I260" s="105"/>
    </s:row>
    <s:row r="261" customFormat="0" ht="15" hidden="0" customHeight="0" outlineLevel="0" collapsed="0">
      <s:c r="A261" s="105"/>
      <s:c r="B261" s="105"/>
      <s:c r="C261" s="105"/>
      <s:c r="D261" s="105"/>
      <s:c r="E261" s="105"/>
      <s:c r="F261" s="105"/>
      <s:c r="G261" s="105"/>
      <s:c r="H261" s="105"/>
      <s:c r="I261" s="105"/>
    </s:row>
    <s:row r="262" customFormat="0" ht="15" hidden="0" customHeight="0" outlineLevel="0" collapsed="0">
      <s:c r="A262" s="105"/>
      <s:c r="B262" s="105"/>
      <s:c r="C262" s="105"/>
      <s:c r="D262" s="105"/>
      <s:c r="E262" s="105"/>
      <s:c r="F262" s="105"/>
      <s:c r="G262" s="105"/>
      <s:c r="H262" s="105"/>
      <s:c r="I262" s="105"/>
    </s:row>
    <s:row r="263" customFormat="0" ht="15" hidden="0" customHeight="0" outlineLevel="0" collapsed="0">
      <s:c r="A263" s="105"/>
      <s:c r="B263" s="105"/>
      <s:c r="C263" s="105"/>
      <s:c r="D263" s="105"/>
      <s:c r="E263" s="105"/>
      <s:c r="F263" s="105"/>
      <s:c r="G263" s="105"/>
      <s:c r="H263" s="105"/>
      <s:c r="I263" s="105"/>
    </s:row>
    <s:row r="264" customFormat="0" ht="15" hidden="0" customHeight="0" outlineLevel="0" collapsed="0">
      <s:c r="A264" s="105"/>
      <s:c r="B264" s="105"/>
      <s:c r="C264" s="105"/>
      <s:c r="D264" s="105"/>
      <s:c r="E264" s="105"/>
      <s:c r="F264" s="105"/>
      <s:c r="G264" s="105"/>
      <s:c r="H264" s="105"/>
      <s:c r="I264" s="105"/>
    </s:row>
    <s:row r="265" customFormat="0" ht="15" hidden="0" customHeight="0" outlineLevel="0" collapsed="0">
      <s:c r="A265" s="105"/>
      <s:c r="B265" s="105"/>
      <s:c r="C265" s="105"/>
      <s:c r="D265" s="105"/>
      <s:c r="E265" s="105"/>
      <s:c r="F265" s="105"/>
      <s:c r="G265" s="105"/>
      <s:c r="H265" s="105"/>
      <s:c r="I265" s="105"/>
    </s:row>
    <s:row r="266" customFormat="0" ht="15" hidden="0" customHeight="0" outlineLevel="0" collapsed="0">
      <s:c r="A266" s="105"/>
      <s:c r="B266" s="105"/>
      <s:c r="C266" s="105"/>
      <s:c r="D266" s="105"/>
      <s:c r="E266" s="105"/>
      <s:c r="F266" s="105"/>
      <s:c r="G266" s="105"/>
      <s:c r="H266" s="105"/>
      <s:c r="I266" s="105"/>
    </s:row>
    <s:row r="267" customFormat="0" ht="15" hidden="0" customHeight="0" outlineLevel="0" collapsed="0">
      <s:c r="A267" s="105"/>
      <s:c r="B267" s="105"/>
      <s:c r="C267" s="105"/>
      <s:c r="D267" s="105"/>
      <s:c r="E267" s="105"/>
      <s:c r="F267" s="105"/>
      <s:c r="G267" s="105"/>
      <s:c r="H267" s="105"/>
      <s:c r="I267" s="105"/>
    </s:row>
    <s:row r="268" customFormat="0" ht="15" hidden="0" customHeight="0" outlineLevel="0" collapsed="0">
      <s:c r="A268" s="105"/>
      <s:c r="B268" s="105"/>
      <s:c r="C268" s="105"/>
      <s:c r="D268" s="105"/>
      <s:c r="E268" s="105"/>
      <s:c r="F268" s="105"/>
      <s:c r="G268" s="105"/>
      <s:c r="H268" s="105"/>
      <s:c r="I268" s="105"/>
    </s:row>
    <s:row r="269" customFormat="0" ht="15" hidden="0" customHeight="0" outlineLevel="0" collapsed="0">
      <s:c r="A269" s="105"/>
      <s:c r="B269" s="105"/>
      <s:c r="C269" s="105"/>
      <s:c r="D269" s="105"/>
      <s:c r="E269" s="105"/>
      <s:c r="F269" s="105"/>
      <s:c r="G269" s="105"/>
      <s:c r="H269" s="105"/>
      <s:c r="I269" s="105"/>
    </s:row>
    <s:row r="270" customFormat="0" ht="15" hidden="0" customHeight="0" outlineLevel="0" collapsed="0">
      <s:c r="A270" s="105"/>
      <s:c r="B270" s="105"/>
      <s:c r="C270" s="105"/>
      <s:c r="D270" s="105"/>
      <s:c r="E270" s="105"/>
      <s:c r="F270" s="105"/>
      <s:c r="G270" s="105"/>
      <s:c r="H270" s="105"/>
      <s:c r="I270" s="105"/>
    </s:row>
    <s:row r="271" customFormat="0" ht="15" hidden="0" customHeight="0" outlineLevel="0" collapsed="0">
      <s:c r="A271" s="105"/>
      <s:c r="B271" s="105"/>
      <s:c r="C271" s="105"/>
      <s:c r="D271" s="105"/>
      <s:c r="E271" s="105"/>
      <s:c r="F271" s="105"/>
      <s:c r="G271" s="105"/>
      <s:c r="H271" s="105"/>
      <s:c r="I271" s="105"/>
    </s:row>
    <s:row r="272" customFormat="0" ht="15" hidden="0" customHeight="0" outlineLevel="0" collapsed="0">
      <s:c r="A272" s="105"/>
      <s:c r="B272" s="105"/>
      <s:c r="C272" s="105"/>
      <s:c r="D272" s="105"/>
      <s:c r="E272" s="105"/>
      <s:c r="F272" s="105"/>
      <s:c r="G272" s="105"/>
      <s:c r="H272" s="105"/>
      <s:c r="I272" s="105"/>
    </s:row>
    <s:row r="273" customFormat="0" ht="15" hidden="0" customHeight="0" outlineLevel="0" collapsed="0">
      <s:c r="A273" s="105"/>
      <s:c r="B273" s="105"/>
      <s:c r="C273" s="105"/>
      <s:c r="D273" s="105"/>
      <s:c r="E273" s="105"/>
      <s:c r="F273" s="105"/>
      <s:c r="G273" s="105"/>
      <s:c r="H273" s="105"/>
      <s:c r="I273" s="105"/>
    </s:row>
    <s:row r="274" customFormat="0" ht="15" hidden="0" customHeight="0" outlineLevel="0" collapsed="0">
      <s:c r="A274" s="105"/>
      <s:c r="B274" s="105"/>
      <s:c r="C274" s="105"/>
      <s:c r="D274" s="105"/>
      <s:c r="E274" s="105"/>
      <s:c r="F274" s="105"/>
      <s:c r="G274" s="105"/>
      <s:c r="H274" s="105"/>
      <s:c r="I274" s="105"/>
    </s:row>
    <s:row r="275" customFormat="0" ht="15" hidden="0" customHeight="0" outlineLevel="0" collapsed="0">
      <s:c r="A275" s="105"/>
      <s:c r="B275" s="105"/>
      <s:c r="C275" s="105"/>
      <s:c r="D275" s="105"/>
      <s:c r="E275" s="105"/>
      <s:c r="F275" s="105"/>
      <s:c r="G275" s="105"/>
      <s:c r="H275" s="105"/>
      <s:c r="I275" s="105"/>
    </s:row>
    <s:row r="276" customFormat="0" ht="15" hidden="0" customHeight="0" outlineLevel="0" collapsed="0">
      <s:c r="A276" s="105"/>
      <s:c r="B276" s="105"/>
      <s:c r="C276" s="105"/>
      <s:c r="D276" s="105"/>
      <s:c r="E276" s="105"/>
      <s:c r="F276" s="105"/>
      <s:c r="G276" s="105"/>
      <s:c r="H276" s="105"/>
      <s:c r="I276" s="105"/>
    </s:row>
    <s:row r="277" customFormat="0" ht="15" hidden="0" customHeight="0" outlineLevel="0" collapsed="0">
      <s:c r="A277" s="105"/>
      <s:c r="B277" s="105"/>
      <s:c r="C277" s="105"/>
      <s:c r="D277" s="105"/>
      <s:c r="E277" s="105"/>
      <s:c r="F277" s="105"/>
      <s:c r="G277" s="105"/>
      <s:c r="H277" s="105"/>
      <s:c r="I277" s="105"/>
    </s:row>
    <s:row r="278" customFormat="0" ht="15" hidden="0" customHeight="0" outlineLevel="0" collapsed="0">
      <s:c r="A278" s="105"/>
      <s:c r="B278" s="105"/>
      <s:c r="C278" s="105"/>
      <s:c r="D278" s="105"/>
      <s:c r="E278" s="105"/>
      <s:c r="F278" s="105"/>
      <s:c r="G278" s="105"/>
      <s:c r="H278" s="105"/>
      <s:c r="I278" s="105"/>
    </s:row>
    <s:row r="279" customFormat="0" ht="15" hidden="0" customHeight="0" outlineLevel="0" collapsed="0">
      <s:c r="A279" s="105"/>
      <s:c r="B279" s="105"/>
      <s:c r="C279" s="105"/>
      <s:c r="D279" s="105"/>
      <s:c r="E279" s="105"/>
      <s:c r="F279" s="105"/>
      <s:c r="G279" s="105"/>
      <s:c r="H279" s="105"/>
      <s:c r="I279" s="105"/>
    </s:row>
    <s:row r="280" customFormat="0" ht="15" hidden="0" customHeight="0" outlineLevel="0" collapsed="0">
      <s:c r="A280" s="105"/>
      <s:c r="B280" s="105"/>
      <s:c r="C280" s="105"/>
      <s:c r="D280" s="105"/>
      <s:c r="E280" s="105"/>
      <s:c r="F280" s="105"/>
      <s:c r="G280" s="105"/>
      <s:c r="H280" s="105"/>
      <s:c r="I280" s="105"/>
    </s:row>
    <s:row r="281" customFormat="0" ht="15" hidden="0" customHeight="0" outlineLevel="0" collapsed="0">
      <s:c r="A281" s="105"/>
      <s:c r="B281" s="105"/>
      <s:c r="C281" s="105"/>
      <s:c r="D281" s="105"/>
      <s:c r="E281" s="105"/>
      <s:c r="F281" s="105"/>
      <s:c r="G281" s="105"/>
      <s:c r="H281" s="105"/>
      <s:c r="I281" s="105"/>
    </s:row>
    <s:row r="282" customFormat="0" ht="15" hidden="0" customHeight="0" outlineLevel="0" collapsed="0">
      <s:c r="A282" s="105"/>
      <s:c r="B282" s="105"/>
      <s:c r="C282" s="105"/>
      <s:c r="D282" s="105"/>
      <s:c r="E282" s="105"/>
      <s:c r="F282" s="105"/>
      <s:c r="G282" s="105"/>
      <s:c r="H282" s="105"/>
      <s:c r="I282" s="105"/>
    </s:row>
    <s:row r="283" customFormat="0" ht="15" hidden="0" customHeight="0" outlineLevel="0" collapsed="0">
      <s:c r="A283" s="105"/>
      <s:c r="B283" s="105"/>
      <s:c r="C283" s="105"/>
      <s:c r="D283" s="105"/>
      <s:c r="E283" s="105"/>
      <s:c r="F283" s="105"/>
      <s:c r="G283" s="105"/>
      <s:c r="H283" s="105"/>
      <s:c r="I283" s="105"/>
    </s:row>
    <s:row r="284" customFormat="0" ht="15" hidden="0" customHeight="0" outlineLevel="0" collapsed="0">
      <s:c r="A284" s="105"/>
      <s:c r="B284" s="105"/>
      <s:c r="C284" s="105"/>
      <s:c r="D284" s="105"/>
      <s:c r="E284" s="105"/>
      <s:c r="F284" s="105"/>
      <s:c r="G284" s="105"/>
      <s:c r="H284" s="105"/>
      <s:c r="I284" s="105"/>
    </s:row>
    <s:row r="285" customFormat="0" ht="15" hidden="0" customHeight="0" outlineLevel="0" collapsed="0">
      <s:c r="A285" s="105"/>
      <s:c r="B285" s="105"/>
      <s:c r="C285" s="105"/>
      <s:c r="D285" s="105"/>
      <s:c r="E285" s="105"/>
      <s:c r="F285" s="105"/>
      <s:c r="G285" s="105"/>
      <s:c r="H285" s="105"/>
      <s:c r="I285" s="105"/>
    </s:row>
    <s:row r="286" customFormat="0" ht="15" hidden="0" customHeight="0" outlineLevel="0" collapsed="0">
      <s:c r="A286" s="105"/>
      <s:c r="B286" s="105"/>
      <s:c r="C286" s="105"/>
      <s:c r="D286" s="105"/>
      <s:c r="E286" s="105"/>
      <s:c r="F286" s="105"/>
      <s:c r="G286" s="105"/>
      <s:c r="H286" s="105"/>
      <s:c r="I286" s="105"/>
    </s:row>
    <s:row r="287" customFormat="0" ht="15" hidden="0" customHeight="0" outlineLevel="0" collapsed="0">
      <s:c r="A287" s="105"/>
      <s:c r="B287" s="105"/>
      <s:c r="C287" s="105"/>
      <s:c r="D287" s="105"/>
      <s:c r="E287" s="105"/>
      <s:c r="F287" s="105"/>
      <s:c r="G287" s="105"/>
      <s:c r="H287" s="105"/>
      <s:c r="I287" s="105"/>
    </s:row>
    <s:row r="288" customFormat="0" ht="15" hidden="0" customHeight="0" outlineLevel="0" collapsed="0">
      <s:c r="A288" s="105"/>
      <s:c r="B288" s="105"/>
      <s:c r="C288" s="105"/>
      <s:c r="D288" s="105"/>
      <s:c r="E288" s="105"/>
      <s:c r="F288" s="105"/>
      <s:c r="G288" s="105"/>
      <s:c r="H288" s="105"/>
      <s:c r="I288" s="105"/>
    </s:row>
    <s:row r="289" customFormat="0" ht="15" hidden="0" customHeight="0" outlineLevel="0" collapsed="0">
      <s:c r="A289" s="105"/>
      <s:c r="B289" s="105"/>
      <s:c r="C289" s="105"/>
      <s:c r="D289" s="105"/>
      <s:c r="E289" s="105"/>
      <s:c r="F289" s="105"/>
      <s:c r="G289" s="105"/>
      <s:c r="H289" s="105"/>
      <s:c r="I289" s="105"/>
    </s:row>
    <s:row r="290" customFormat="0" ht="15" hidden="0" customHeight="0" outlineLevel="0" collapsed="0">
      <s:c r="A290" s="105"/>
      <s:c r="B290" s="105"/>
      <s:c r="C290" s="105"/>
      <s:c r="D290" s="105"/>
      <s:c r="E290" s="105"/>
      <s:c r="F290" s="105"/>
      <s:c r="G290" s="105"/>
      <s:c r="H290" s="105"/>
      <s:c r="I290" s="105"/>
    </s:row>
    <s:row r="291" customFormat="0" ht="15" hidden="0" customHeight="0" outlineLevel="0" collapsed="0">
      <s:c r="A291" s="105"/>
      <s:c r="B291" s="105"/>
      <s:c r="C291" s="105"/>
      <s:c r="D291" s="105"/>
      <s:c r="E291" s="105"/>
      <s:c r="F291" s="105"/>
      <s:c r="G291" s="105"/>
      <s:c r="H291" s="105"/>
      <s:c r="I291" s="105"/>
    </s:row>
    <s:row r="292" customFormat="0" ht="15" hidden="0" customHeight="0" outlineLevel="0" collapsed="0">
      <s:c r="A292" s="105"/>
      <s:c r="B292" s="105"/>
      <s:c r="C292" s="105"/>
      <s:c r="D292" s="105"/>
      <s:c r="E292" s="105"/>
      <s:c r="F292" s="105"/>
      <s:c r="G292" s="105"/>
      <s:c r="H292" s="105"/>
      <s:c r="I292" s="105"/>
    </s:row>
    <s:row r="293" customFormat="0" ht="15" hidden="0" customHeight="0" outlineLevel="0" collapsed="0">
      <s:c r="A293" s="105"/>
      <s:c r="B293" s="105"/>
      <s:c r="C293" s="105"/>
      <s:c r="D293" s="105"/>
      <s:c r="E293" s="105"/>
      <s:c r="F293" s="105"/>
      <s:c r="G293" s="105"/>
      <s:c r="H293" s="105"/>
      <s:c r="I293" s="105"/>
    </s:row>
    <s:row r="294" customFormat="0" ht="15" hidden="0" customHeight="0" outlineLevel="0" collapsed="0">
      <s:c r="A294" s="105"/>
      <s:c r="B294" s="105"/>
      <s:c r="C294" s="105"/>
      <s:c r="D294" s="105"/>
      <s:c r="E294" s="105"/>
      <s:c r="F294" s="105"/>
      <s:c r="G294" s="105"/>
      <s:c r="H294" s="105"/>
      <s:c r="I294" s="105"/>
    </s:row>
    <s:row r="295" customFormat="0" ht="15" hidden="0" customHeight="0" outlineLevel="0" collapsed="0">
      <s:c r="A295" s="105"/>
      <s:c r="B295" s="105"/>
      <s:c r="C295" s="105"/>
      <s:c r="D295" s="105"/>
      <s:c r="E295" s="105"/>
      <s:c r="F295" s="105"/>
      <s:c r="G295" s="105"/>
      <s:c r="H295" s="105"/>
      <s:c r="I295" s="105"/>
    </s:row>
    <s:row r="296" customFormat="0" ht="15" hidden="0" customHeight="0" outlineLevel="0" collapsed="0">
      <s:c r="A296" s="105"/>
      <s:c r="B296" s="105"/>
      <s:c r="C296" s="105"/>
      <s:c r="D296" s="105"/>
      <s:c r="E296" s="105"/>
      <s:c r="F296" s="105"/>
      <s:c r="G296" s="105"/>
      <s:c r="H296" s="105"/>
      <s:c r="I296" s="105"/>
    </s:row>
    <s:row r="297" customFormat="0" ht="15" hidden="0" customHeight="0" outlineLevel="0" collapsed="0">
      <s:c r="A297" s="105"/>
      <s:c r="B297" s="105"/>
      <s:c r="C297" s="105"/>
      <s:c r="D297" s="105"/>
      <s:c r="E297" s="105"/>
      <s:c r="F297" s="105"/>
      <s:c r="G297" s="105"/>
      <s:c r="H297" s="105"/>
      <s:c r="I297" s="105"/>
    </s:row>
    <s:row r="298" customFormat="0" ht="15" hidden="0" customHeight="0" outlineLevel="0" collapsed="0">
      <s:c r="A298" s="105"/>
      <s:c r="B298" s="105"/>
      <s:c r="C298" s="105"/>
      <s:c r="D298" s="105"/>
      <s:c r="E298" s="105"/>
      <s:c r="F298" s="105"/>
      <s:c r="G298" s="105"/>
      <s:c r="H298" s="105"/>
      <s:c r="I298" s="105"/>
    </s:row>
    <s:row r="299" customFormat="0" ht="15" hidden="0" customHeight="0" outlineLevel="0" collapsed="0">
      <s:c r="A299" s="105"/>
      <s:c r="B299" s="105"/>
      <s:c r="C299" s="105"/>
      <s:c r="D299" s="105"/>
      <s:c r="E299" s="105"/>
      <s:c r="F299" s="105"/>
      <s:c r="G299" s="105"/>
      <s:c r="H299" s="105"/>
      <s:c r="I299" s="105"/>
    </s:row>
    <s:row r="300" customFormat="0" ht="15" hidden="0" customHeight="0" outlineLevel="0" collapsed="0">
      <s:c r="A300" s="105"/>
      <s:c r="B300" s="105"/>
      <s:c r="C300" s="105"/>
      <s:c r="D300" s="105"/>
      <s:c r="E300" s="105"/>
      <s:c r="F300" s="105"/>
      <s:c r="G300" s="105"/>
      <s:c r="H300" s="105"/>
      <s:c r="I300" s="105"/>
    </s:row>
    <s:row r="301" customFormat="0" ht="15" hidden="0" customHeight="0" outlineLevel="0" collapsed="0">
      <s:c r="A301" s="105"/>
      <s:c r="B301" s="105"/>
      <s:c r="C301" s="105"/>
      <s:c r="D301" s="105"/>
      <s:c r="E301" s="105"/>
      <s:c r="F301" s="105"/>
      <s:c r="G301" s="105"/>
      <s:c r="H301" s="105"/>
      <s:c r="I301" s="105"/>
    </s:row>
    <s:row r="302" customFormat="0" ht="15" hidden="0" customHeight="0" outlineLevel="0" collapsed="0">
      <s:c r="A302" s="105"/>
      <s:c r="B302" s="105"/>
      <s:c r="C302" s="105"/>
      <s:c r="D302" s="105"/>
      <s:c r="E302" s="105"/>
      <s:c r="F302" s="105"/>
      <s:c r="G302" s="105"/>
      <s:c r="H302" s="105"/>
      <s:c r="I302" s="105"/>
    </s:row>
    <s:row r="303" customFormat="0" ht="15" hidden="0" customHeight="0" outlineLevel="0" collapsed="0">
      <s:c r="A303" s="105"/>
      <s:c r="B303" s="105"/>
      <s:c r="C303" s="105"/>
      <s:c r="D303" s="105"/>
      <s:c r="E303" s="105"/>
      <s:c r="F303" s="105"/>
      <s:c r="G303" s="105"/>
      <s:c r="H303" s="105"/>
      <s:c r="I303" s="105"/>
    </s:row>
    <s:row r="304" customFormat="0" ht="15" hidden="0" customHeight="0" outlineLevel="0" collapsed="0">
      <s:c r="A304" s="105"/>
      <s:c r="B304" s="105"/>
      <s:c r="C304" s="105"/>
      <s:c r="D304" s="105"/>
      <s:c r="E304" s="105"/>
      <s:c r="F304" s="105"/>
      <s:c r="G304" s="105"/>
      <s:c r="H304" s="105"/>
      <s:c r="I304" s="105"/>
    </s:row>
    <s:row r="305" customFormat="0" ht="15" hidden="0" customHeight="0" outlineLevel="0" collapsed="0">
      <s:c r="A305" s="105"/>
      <s:c r="B305" s="105"/>
      <s:c r="C305" s="105"/>
      <s:c r="D305" s="105"/>
      <s:c r="E305" s="105"/>
      <s:c r="F305" s="105"/>
      <s:c r="G305" s="105"/>
      <s:c r="H305" s="105"/>
      <s:c r="I305" s="105"/>
    </s:row>
    <s:row r="306" customFormat="0" ht="15" hidden="0" customHeight="0" outlineLevel="0" collapsed="0">
      <s:c r="A306" s="105"/>
      <s:c r="B306" s="105"/>
      <s:c r="C306" s="105"/>
      <s:c r="D306" s="105"/>
      <s:c r="E306" s="105"/>
      <s:c r="F306" s="105"/>
      <s:c r="G306" s="105"/>
      <s:c r="H306" s="105"/>
      <s:c r="I306" s="105"/>
    </s:row>
    <s:row r="307" customFormat="0" ht="15" hidden="0" customHeight="0" outlineLevel="0" collapsed="0">
      <s:c r="A307" s="105"/>
      <s:c r="B307" s="105"/>
      <s:c r="C307" s="105"/>
      <s:c r="D307" s="105"/>
      <s:c r="E307" s="105"/>
      <s:c r="F307" s="105"/>
      <s:c r="G307" s="105"/>
      <s:c r="H307" s="105"/>
      <s:c r="I307" s="105"/>
    </s:row>
    <s:row r="308" customFormat="0" ht="15" hidden="0" customHeight="0" outlineLevel="0" collapsed="0">
      <s:c r="A308" s="105"/>
      <s:c r="B308" s="105"/>
      <s:c r="C308" s="105"/>
      <s:c r="D308" s="105"/>
      <s:c r="E308" s="105"/>
      <s:c r="F308" s="105"/>
      <s:c r="G308" s="105"/>
      <s:c r="H308" s="105"/>
      <s:c r="I308" s="105"/>
    </s:row>
    <s:row r="309" customFormat="0" ht="15" hidden="0" customHeight="0" outlineLevel="0" collapsed="0">
      <s:c r="A309" s="105"/>
      <s:c r="B309" s="105"/>
      <s:c r="C309" s="105"/>
      <s:c r="D309" s="105"/>
      <s:c r="E309" s="105"/>
      <s:c r="F309" s="105"/>
      <s:c r="G309" s="105"/>
      <s:c r="H309" s="105"/>
      <s:c r="I309" s="105"/>
    </s:row>
    <s:row r="310" customFormat="0" ht="15" hidden="0" customHeight="0" outlineLevel="0" collapsed="0">
      <s:c r="A310" s="105"/>
      <s:c r="B310" s="105"/>
      <s:c r="C310" s="105"/>
      <s:c r="D310" s="105"/>
      <s:c r="E310" s="105"/>
      <s:c r="F310" s="105"/>
      <s:c r="G310" s="105"/>
      <s:c r="H310" s="105"/>
      <s:c r="I310" s="105"/>
    </s:row>
    <s:row r="311" customFormat="0" ht="15" hidden="0" customHeight="0" outlineLevel="0" collapsed="0">
      <s:c r="A311" s="105"/>
      <s:c r="B311" s="105"/>
      <s:c r="C311" s="105"/>
      <s:c r="D311" s="105"/>
      <s:c r="E311" s="105"/>
      <s:c r="F311" s="105"/>
      <s:c r="G311" s="105"/>
      <s:c r="H311" s="105"/>
      <s:c r="I311" s="105"/>
    </s:row>
    <s:row r="312" customFormat="0" ht="15" hidden="0" customHeight="0" outlineLevel="0" collapsed="0">
      <s:c r="A312" s="105"/>
      <s:c r="B312" s="105"/>
      <s:c r="C312" s="105"/>
      <s:c r="D312" s="105"/>
      <s:c r="E312" s="105"/>
      <s:c r="F312" s="105"/>
      <s:c r="G312" s="105"/>
      <s:c r="H312" s="105"/>
      <s:c r="I312" s="105"/>
    </s:row>
    <s:row r="313" customFormat="0" ht="15" hidden="0" customHeight="0" outlineLevel="0" collapsed="0">
      <s:c r="A313" s="105"/>
      <s:c r="B313" s="105"/>
      <s:c r="C313" s="105"/>
      <s:c r="D313" s="105"/>
      <s:c r="E313" s="105"/>
      <s:c r="F313" s="105"/>
      <s:c r="G313" s="105"/>
      <s:c r="H313" s="105"/>
      <s:c r="I313" s="105"/>
    </s:row>
    <s:row r="314" customFormat="0" ht="15" hidden="0" customHeight="0" outlineLevel="0" collapsed="0">
      <s:c r="A314" s="105"/>
      <s:c r="B314" s="105"/>
      <s:c r="C314" s="105"/>
      <s:c r="D314" s="105"/>
      <s:c r="E314" s="105"/>
      <s:c r="F314" s="105"/>
      <s:c r="G314" s="105"/>
      <s:c r="H314" s="105"/>
      <s:c r="I314" s="105"/>
    </s:row>
    <s:row r="315" customFormat="0" ht="15" hidden="0" customHeight="0" outlineLevel="0" collapsed="0">
      <s:c r="A315" s="105"/>
      <s:c r="B315" s="105"/>
      <s:c r="C315" s="105"/>
      <s:c r="D315" s="105"/>
      <s:c r="E315" s="105"/>
      <s:c r="F315" s="105"/>
      <s:c r="G315" s="105"/>
      <s:c r="H315" s="105"/>
      <s:c r="I315" s="105"/>
    </s:row>
    <s:row r="316" customFormat="0" ht="15" hidden="0" customHeight="0" outlineLevel="0" collapsed="0">
      <s:c r="A316" s="105"/>
      <s:c r="B316" s="105"/>
      <s:c r="C316" s="105"/>
      <s:c r="D316" s="105"/>
      <s:c r="E316" s="105"/>
      <s:c r="F316" s="105"/>
      <s:c r="G316" s="105"/>
      <s:c r="H316" s="105"/>
      <s:c r="I316" s="105"/>
    </s:row>
    <s:row r="317" customFormat="0" ht="15" hidden="0" customHeight="0" outlineLevel="0" collapsed="0">
      <s:c r="A317" s="105"/>
      <s:c r="B317" s="105"/>
      <s:c r="C317" s="105"/>
      <s:c r="D317" s="105"/>
      <s:c r="E317" s="105"/>
      <s:c r="F317" s="105"/>
      <s:c r="G317" s="105"/>
      <s:c r="H317" s="105"/>
      <s:c r="I317" s="105"/>
    </s:row>
    <s:row r="318" customFormat="0" ht="15" hidden="0" customHeight="0" outlineLevel="0" collapsed="0">
      <s:c r="A318" s="105"/>
      <s:c r="B318" s="105"/>
      <s:c r="C318" s="105"/>
      <s:c r="D318" s="105"/>
      <s:c r="E318" s="105"/>
      <s:c r="F318" s="105"/>
      <s:c r="G318" s="105"/>
      <s:c r="H318" s="105"/>
      <s:c r="I318" s="105"/>
    </s:row>
    <s:row r="319" customFormat="0" ht="15" hidden="0" customHeight="0" outlineLevel="0" collapsed="0">
      <s:c r="A319" s="105"/>
      <s:c r="B319" s="105"/>
      <s:c r="C319" s="105"/>
      <s:c r="D319" s="105"/>
      <s:c r="E319" s="105"/>
      <s:c r="F319" s="105"/>
      <s:c r="G319" s="105"/>
      <s:c r="H319" s="105"/>
      <s:c r="I319" s="105"/>
    </s:row>
    <s:row r="320" customFormat="0" ht="15" hidden="0" customHeight="0" outlineLevel="0" collapsed="0">
      <s:c r="A320" s="105"/>
      <s:c r="B320" s="105"/>
      <s:c r="C320" s="105"/>
      <s:c r="D320" s="105"/>
      <s:c r="E320" s="105"/>
      <s:c r="F320" s="105"/>
      <s:c r="G320" s="105"/>
      <s:c r="H320" s="105"/>
      <s:c r="I320" s="105"/>
    </s:row>
    <s:row r="321" customFormat="0" ht="15" hidden="0" customHeight="0" outlineLevel="0" collapsed="0">
      <s:c r="A321" s="105"/>
      <s:c r="B321" s="105"/>
      <s:c r="C321" s="105"/>
      <s:c r="D321" s="105"/>
      <s:c r="E321" s="105"/>
      <s:c r="F321" s="105"/>
      <s:c r="G321" s="105"/>
      <s:c r="H321" s="105"/>
      <s:c r="I321" s="105"/>
    </s:row>
    <s:row r="322" customFormat="0" ht="15" hidden="0" customHeight="0" outlineLevel="0" collapsed="0">
      <s:c r="A322" s="105"/>
      <s:c r="B322" s="105"/>
      <s:c r="C322" s="105"/>
      <s:c r="D322" s="105"/>
      <s:c r="E322" s="105"/>
      <s:c r="F322" s="105"/>
      <s:c r="G322" s="105"/>
      <s:c r="H322" s="105"/>
      <s:c r="I322" s="105"/>
    </s:row>
    <s:row r="323" customFormat="0" ht="15" hidden="0" customHeight="0" outlineLevel="0" collapsed="0">
      <s:c r="A323" s="105"/>
      <s:c r="B323" s="105"/>
      <s:c r="C323" s="105"/>
      <s:c r="D323" s="105"/>
      <s:c r="E323" s="105"/>
      <s:c r="F323" s="105"/>
      <s:c r="G323" s="105"/>
      <s:c r="H323" s="105"/>
      <s:c r="I323" s="105"/>
    </s:row>
    <s:row r="324" customFormat="0" ht="15" hidden="0" customHeight="0" outlineLevel="0" collapsed="0">
      <s:c r="A324" s="105"/>
      <s:c r="B324" s="105"/>
      <s:c r="C324" s="105"/>
      <s:c r="D324" s="105"/>
      <s:c r="E324" s="105"/>
      <s:c r="F324" s="105"/>
      <s:c r="G324" s="105"/>
      <s:c r="H324" s="105"/>
      <s:c r="I324" s="105"/>
    </s:row>
    <s:row r="325" customFormat="0" ht="15" hidden="0" customHeight="0" outlineLevel="0" collapsed="0">
      <s:c r="A325" s="105"/>
      <s:c r="B325" s="105"/>
      <s:c r="C325" s="105"/>
      <s:c r="D325" s="105"/>
      <s:c r="E325" s="105"/>
      <s:c r="F325" s="105"/>
      <s:c r="G325" s="105"/>
      <s:c r="H325" s="105"/>
      <s:c r="I325" s="105"/>
    </s:row>
    <s:row r="326" customFormat="0" ht="15" hidden="0" customHeight="0" outlineLevel="0" collapsed="0">
      <s:c r="A326" s="105"/>
      <s:c r="B326" s="105"/>
      <s:c r="C326" s="105"/>
      <s:c r="D326" s="105"/>
      <s:c r="E326" s="105"/>
      <s:c r="F326" s="105"/>
      <s:c r="G326" s="105"/>
      <s:c r="H326" s="105"/>
      <s:c r="I326" s="105"/>
    </s:row>
    <s:row r="327" customFormat="0" ht="15" hidden="0" customHeight="0" outlineLevel="0" collapsed="0">
      <s:c r="A327" s="105"/>
      <s:c r="B327" s="105"/>
      <s:c r="C327" s="105"/>
      <s:c r="D327" s="105"/>
      <s:c r="E327" s="105"/>
      <s:c r="F327" s="105"/>
      <s:c r="G327" s="105"/>
      <s:c r="H327" s="105"/>
      <s:c r="I327" s="105"/>
    </s:row>
    <s:row r="328" customFormat="0" ht="15" hidden="0" customHeight="0" outlineLevel="0" collapsed="0">
      <s:c r="A328" s="105"/>
      <s:c r="B328" s="105"/>
      <s:c r="C328" s="105"/>
      <s:c r="D328" s="105"/>
      <s:c r="E328" s="105"/>
      <s:c r="F328" s="105"/>
      <s:c r="G328" s="105"/>
      <s:c r="H328" s="105"/>
      <s:c r="I328" s="105"/>
    </s:row>
    <s:row r="329" customFormat="0" ht="15" hidden="0" customHeight="0" outlineLevel="0" collapsed="0">
      <s:c r="A329" s="105"/>
      <s:c r="B329" s="105"/>
      <s:c r="C329" s="105"/>
      <s:c r="D329" s="105"/>
      <s:c r="E329" s="105"/>
      <s:c r="F329" s="105"/>
      <s:c r="G329" s="105"/>
      <s:c r="H329" s="105"/>
      <s:c r="I329" s="105"/>
    </s:row>
    <s:row r="330" customFormat="0" ht="15" hidden="0" customHeight="0" outlineLevel="0" collapsed="0">
      <s:c r="A330" s="105"/>
      <s:c r="B330" s="105"/>
      <s:c r="C330" s="105"/>
      <s:c r="D330" s="105"/>
      <s:c r="E330" s="105"/>
      <s:c r="F330" s="105"/>
      <s:c r="G330" s="105"/>
      <s:c r="H330" s="105"/>
      <s:c r="I330" s="105"/>
    </s:row>
    <s:row r="331" customFormat="0" ht="15" hidden="0" customHeight="0" outlineLevel="0" collapsed="0">
      <s:c r="A331" s="105"/>
      <s:c r="B331" s="105"/>
      <s:c r="C331" s="105"/>
      <s:c r="D331" s="105"/>
      <s:c r="E331" s="105"/>
      <s:c r="F331" s="105"/>
      <s:c r="G331" s="105"/>
      <s:c r="H331" s="105"/>
      <s:c r="I331" s="105"/>
    </s:row>
    <s:row r="332" customFormat="0" ht="15" hidden="0" customHeight="0" outlineLevel="0" collapsed="0">
      <s:c r="A332" s="105"/>
      <s:c r="B332" s="105"/>
      <s:c r="C332" s="105"/>
      <s:c r="D332" s="105"/>
      <s:c r="E332" s="105"/>
      <s:c r="F332" s="105"/>
      <s:c r="G332" s="105"/>
      <s:c r="H332" s="105"/>
      <s:c r="I332" s="105"/>
    </s:row>
    <s:row r="333" customFormat="0" ht="15" hidden="0" customHeight="0" outlineLevel="0" collapsed="0">
      <s:c r="A333" s="105"/>
      <s:c r="B333" s="105"/>
      <s:c r="C333" s="105"/>
      <s:c r="D333" s="105"/>
      <s:c r="E333" s="105"/>
      <s:c r="F333" s="105"/>
      <s:c r="G333" s="105"/>
      <s:c r="H333" s="105"/>
      <s:c r="I333" s="105"/>
    </s:row>
    <s:row r="334" customFormat="0" ht="15" hidden="0" customHeight="0" outlineLevel="0" collapsed="0">
      <s:c r="A334" s="105"/>
      <s:c r="B334" s="105"/>
      <s:c r="C334" s="105"/>
      <s:c r="D334" s="105"/>
      <s:c r="E334" s="105"/>
      <s:c r="F334" s="105"/>
      <s:c r="G334" s="105"/>
      <s:c r="H334" s="105"/>
      <s:c r="I334" s="105"/>
    </s:row>
    <s:row r="335" customFormat="0" ht="15" hidden="0" customHeight="0" outlineLevel="0" collapsed="0">
      <s:c r="A335" s="105"/>
      <s:c r="B335" s="105"/>
      <s:c r="C335" s="105"/>
      <s:c r="D335" s="105"/>
      <s:c r="E335" s="105"/>
      <s:c r="F335" s="105"/>
      <s:c r="G335" s="105"/>
      <s:c r="H335" s="105"/>
      <s:c r="I335" s="105"/>
    </s:row>
    <s:row r="336" customFormat="0" ht="15" hidden="0" customHeight="0" outlineLevel="0" collapsed="0">
      <s:c r="A336" s="105"/>
      <s:c r="B336" s="105"/>
      <s:c r="C336" s="105"/>
      <s:c r="D336" s="105"/>
      <s:c r="E336" s="105"/>
      <s:c r="F336" s="105"/>
      <s:c r="G336" s="105"/>
      <s:c r="H336" s="105"/>
      <s:c r="I336" s="105"/>
    </s:row>
    <s:row r="337" customFormat="0" ht="15" hidden="0" customHeight="0" outlineLevel="0" collapsed="0">
      <s:c r="A337" s="105"/>
      <s:c r="B337" s="105"/>
      <s:c r="C337" s="105"/>
      <s:c r="D337" s="105"/>
      <s:c r="E337" s="105"/>
      <s:c r="F337" s="105"/>
      <s:c r="G337" s="105"/>
      <s:c r="H337" s="105"/>
      <s:c r="I337" s="105"/>
    </s:row>
    <s:row r="338" customFormat="0" ht="15" hidden="0" customHeight="0" outlineLevel="0" collapsed="0">
      <s:c r="A338" s="105"/>
      <s:c r="B338" s="105"/>
      <s:c r="C338" s="105"/>
      <s:c r="D338" s="105"/>
      <s:c r="E338" s="105"/>
      <s:c r="F338" s="105"/>
      <s:c r="G338" s="105"/>
      <s:c r="H338" s="105"/>
      <s:c r="I338" s="105"/>
    </s:row>
    <s:row r="339" customFormat="0" ht="15" hidden="0" customHeight="0" outlineLevel="0" collapsed="0">
      <s:c r="A339" s="105"/>
      <s:c r="B339" s="105"/>
      <s:c r="C339" s="105"/>
      <s:c r="D339" s="105"/>
      <s:c r="E339" s="105"/>
      <s:c r="F339" s="105"/>
      <s:c r="G339" s="105"/>
      <s:c r="H339" s="105"/>
      <s:c r="I339" s="105"/>
    </s:row>
    <s:row r="340" customFormat="0" ht="15" hidden="0" customHeight="0" outlineLevel="0" collapsed="0">
      <s:c r="A340" s="105"/>
      <s:c r="B340" s="105"/>
      <s:c r="C340" s="105"/>
      <s:c r="D340" s="105"/>
      <s:c r="E340" s="105"/>
      <s:c r="F340" s="105"/>
      <s:c r="G340" s="105"/>
      <s:c r="H340" s="105"/>
      <s:c r="I340" s="105"/>
    </s:row>
    <s:row r="341" customFormat="0" ht="15" hidden="0" customHeight="0" outlineLevel="0" collapsed="0">
      <s:c r="A341" s="105"/>
      <s:c r="B341" s="105"/>
      <s:c r="C341" s="105"/>
      <s:c r="D341" s="105"/>
      <s:c r="E341" s="105"/>
      <s:c r="F341" s="105"/>
      <s:c r="G341" s="105"/>
      <s:c r="H341" s="105"/>
      <s:c r="I341" s="105"/>
    </s:row>
    <s:row r="342" customFormat="0" ht="15" hidden="0" customHeight="0" outlineLevel="0" collapsed="0">
      <s:c r="A342" s="105"/>
      <s:c r="B342" s="105"/>
      <s:c r="C342" s="105"/>
      <s:c r="D342" s="105"/>
      <s:c r="E342" s="105"/>
      <s:c r="F342" s="105"/>
      <s:c r="G342" s="105"/>
      <s:c r="H342" s="105"/>
      <s:c r="I342" s="105"/>
    </s:row>
    <s:row r="343" customFormat="0" ht="15" hidden="0" customHeight="0" outlineLevel="0" collapsed="0">
      <s:c r="A343" s="105"/>
      <s:c r="B343" s="105"/>
      <s:c r="C343" s="105"/>
      <s:c r="D343" s="105"/>
      <s:c r="E343" s="105"/>
      <s:c r="F343" s="105"/>
      <s:c r="G343" s="105"/>
      <s:c r="H343" s="105"/>
      <s:c r="I343" s="105"/>
    </s:row>
    <s:row r="344" customFormat="0" ht="15" hidden="0" customHeight="0" outlineLevel="0" collapsed="0">
      <s:c r="A344" s="105"/>
      <s:c r="B344" s="105"/>
      <s:c r="C344" s="105"/>
      <s:c r="D344" s="105"/>
      <s:c r="E344" s="105"/>
      <s:c r="F344" s="105"/>
      <s:c r="G344" s="105"/>
      <s:c r="H344" s="105"/>
      <s:c r="I344" s="105"/>
    </s:row>
    <s:row r="345" customFormat="0" ht="15" hidden="0" customHeight="0" outlineLevel="0" collapsed="0">
      <s:c r="A345" s="105"/>
      <s:c r="B345" s="105"/>
      <s:c r="C345" s="105"/>
      <s:c r="D345" s="105"/>
      <s:c r="E345" s="105"/>
      <s:c r="F345" s="105"/>
      <s:c r="G345" s="105"/>
      <s:c r="H345" s="105"/>
      <s:c r="I345" s="105"/>
    </s:row>
    <s:row r="346" customFormat="0" ht="15" hidden="0" customHeight="0" outlineLevel="0" collapsed="0">
      <s:c r="A346" s="105"/>
      <s:c r="B346" s="105"/>
      <s:c r="C346" s="105"/>
      <s:c r="D346" s="105"/>
      <s:c r="E346" s="105"/>
      <s:c r="F346" s="105"/>
      <s:c r="G346" s="105"/>
      <s:c r="H346" s="105"/>
      <s:c r="I346" s="105"/>
    </s:row>
    <s:row r="347" customFormat="0" ht="15" hidden="0" customHeight="0" outlineLevel="0" collapsed="0">
      <s:c r="A347" s="105"/>
      <s:c r="B347" s="105"/>
      <s:c r="C347" s="105"/>
      <s:c r="D347" s="105"/>
      <s:c r="E347" s="105"/>
      <s:c r="F347" s="105"/>
      <s:c r="G347" s="105"/>
      <s:c r="H347" s="105"/>
      <s:c r="I347" s="105"/>
    </s:row>
    <s:row r="348" customFormat="0" ht="15" hidden="0" customHeight="0" outlineLevel="0" collapsed="0">
      <s:c r="A348" s="105"/>
      <s:c r="B348" s="105"/>
      <s:c r="C348" s="105"/>
      <s:c r="D348" s="105"/>
      <s:c r="E348" s="105"/>
      <s:c r="F348" s="105"/>
      <s:c r="G348" s="105"/>
      <s:c r="H348" s="105"/>
      <s:c r="I348" s="105"/>
    </s:row>
    <s:row r="349" customFormat="0" ht="15" hidden="0" customHeight="0" outlineLevel="0" collapsed="0">
      <s:c r="A349" s="105"/>
      <s:c r="B349" s="105"/>
      <s:c r="C349" s="105"/>
      <s:c r="D349" s="105"/>
      <s:c r="E349" s="105"/>
      <s:c r="F349" s="105"/>
      <s:c r="G349" s="105"/>
      <s:c r="H349" s="105"/>
      <s:c r="I349" s="105"/>
    </s:row>
    <s:row r="350" customFormat="0" ht="15" hidden="0" customHeight="0" outlineLevel="0" collapsed="0">
      <s:c r="A350" s="105"/>
      <s:c r="B350" s="105"/>
      <s:c r="C350" s="105"/>
      <s:c r="D350" s="105"/>
      <s:c r="E350" s="105"/>
      <s:c r="F350" s="105"/>
      <s:c r="G350" s="105"/>
      <s:c r="H350" s="105"/>
      <s:c r="I350" s="105"/>
    </s:row>
    <s:row r="351" customFormat="0" ht="15" hidden="0" customHeight="0" outlineLevel="0" collapsed="0">
      <s:c r="A351" s="105"/>
      <s:c r="B351" s="105"/>
      <s:c r="C351" s="105"/>
      <s:c r="D351" s="105"/>
      <s:c r="E351" s="105"/>
      <s:c r="F351" s="105"/>
      <s:c r="G351" s="105"/>
      <s:c r="H351" s="105"/>
      <s:c r="I351" s="105"/>
    </s:row>
    <s:row r="352" customFormat="0" ht="15" hidden="0" customHeight="0" outlineLevel="0" collapsed="0">
      <s:c r="A352" s="105"/>
      <s:c r="B352" s="105"/>
      <s:c r="C352" s="105"/>
      <s:c r="D352" s="105"/>
      <s:c r="E352" s="105"/>
      <s:c r="F352" s="105"/>
      <s:c r="G352" s="105"/>
      <s:c r="H352" s="105"/>
      <s:c r="I352" s="105"/>
    </s:row>
    <s:row r="353" customFormat="0" ht="15" hidden="0" customHeight="0" outlineLevel="0" collapsed="0">
      <s:c r="A353" s="105"/>
      <s:c r="B353" s="105"/>
      <s:c r="C353" s="105"/>
      <s:c r="D353" s="105"/>
      <s:c r="E353" s="105"/>
      <s:c r="F353" s="105"/>
      <s:c r="G353" s="105"/>
      <s:c r="H353" s="105"/>
      <s:c r="I353" s="105"/>
    </s:row>
    <s:row r="354" customFormat="0" ht="15" hidden="0" customHeight="0" outlineLevel="0" collapsed="0">
      <s:c r="A354" s="105"/>
      <s:c r="B354" s="105"/>
      <s:c r="C354" s="105"/>
      <s:c r="D354" s="105"/>
      <s:c r="E354" s="105"/>
      <s:c r="F354" s="105"/>
      <s:c r="G354" s="105"/>
      <s:c r="H354" s="105"/>
      <s:c r="I354" s="105"/>
    </s:row>
    <s:row r="355" customFormat="0" ht="15" hidden="0" customHeight="0" outlineLevel="0" collapsed="0">
      <s:c r="A355" s="105"/>
      <s:c r="B355" s="105"/>
      <s:c r="C355" s="105"/>
      <s:c r="D355" s="105"/>
      <s:c r="E355" s="105"/>
      <s:c r="F355" s="105"/>
      <s:c r="G355" s="105"/>
      <s:c r="H355" s="105"/>
      <s:c r="I355" s="105"/>
    </s:row>
    <s:row r="356" customFormat="0" ht="15" hidden="0" customHeight="0" outlineLevel="0" collapsed="0">
      <s:c r="A356" s="105"/>
      <s:c r="B356" s="105"/>
      <s:c r="C356" s="105"/>
      <s:c r="D356" s="105"/>
      <s:c r="E356" s="105"/>
      <s:c r="F356" s="105"/>
      <s:c r="G356" s="105"/>
      <s:c r="H356" s="105"/>
      <s:c r="I356" s="105"/>
    </s:row>
    <s:row r="357" customFormat="0" ht="15" hidden="0" customHeight="0" outlineLevel="0" collapsed="0">
      <s:c r="A357" s="105"/>
      <s:c r="B357" s="105"/>
      <s:c r="C357" s="105"/>
      <s:c r="D357" s="105"/>
      <s:c r="E357" s="105"/>
      <s:c r="F357" s="105"/>
      <s:c r="G357" s="105"/>
      <s:c r="H357" s="105"/>
      <s:c r="I357" s="105"/>
    </s:row>
    <s:row r="358" customFormat="0" ht="15" hidden="0" customHeight="0" outlineLevel="0" collapsed="0">
      <s:c r="A358" s="105"/>
      <s:c r="B358" s="105"/>
      <s:c r="C358" s="105"/>
      <s:c r="D358" s="105"/>
      <s:c r="E358" s="105"/>
      <s:c r="F358" s="105"/>
      <s:c r="G358" s="105"/>
      <s:c r="H358" s="105"/>
      <s:c r="I358" s="105"/>
    </s:row>
    <s:row r="359" customFormat="0" ht="15" hidden="0" customHeight="0" outlineLevel="0" collapsed="0">
      <s:c r="A359" s="105"/>
      <s:c r="B359" s="105"/>
      <s:c r="C359" s="105"/>
      <s:c r="D359" s="105"/>
      <s:c r="E359" s="105"/>
      <s:c r="F359" s="105"/>
      <s:c r="G359" s="105"/>
      <s:c r="H359" s="105"/>
      <s:c r="I359" s="105"/>
    </s:row>
    <s:row r="360" customFormat="0" ht="15" hidden="0" customHeight="0" outlineLevel="0" collapsed="0">
      <s:c r="A360" s="105"/>
      <s:c r="B360" s="105"/>
      <s:c r="C360" s="105"/>
      <s:c r="D360" s="105"/>
      <s:c r="E360" s="105"/>
      <s:c r="F360" s="105"/>
      <s:c r="G360" s="105"/>
      <s:c r="H360" s="105"/>
      <s:c r="I360" s="105"/>
    </s:row>
    <s:row r="361" customFormat="0" ht="15" hidden="0" customHeight="0" outlineLevel="0" collapsed="0">
      <s:c r="A361" s="105"/>
      <s:c r="B361" s="105"/>
      <s:c r="C361" s="105"/>
      <s:c r="D361" s="105"/>
      <s:c r="E361" s="105"/>
      <s:c r="F361" s="105"/>
      <s:c r="G361" s="105"/>
      <s:c r="H361" s="105"/>
      <s:c r="I361" s="105"/>
    </s:row>
    <s:row r="362" customFormat="0" ht="15" hidden="0" customHeight="0" outlineLevel="0" collapsed="0">
      <s:c r="A362" s="105"/>
      <s:c r="B362" s="105"/>
      <s:c r="C362" s="105"/>
      <s:c r="D362" s="105"/>
      <s:c r="E362" s="105"/>
      <s:c r="F362" s="105"/>
      <s:c r="G362" s="105"/>
      <s:c r="H362" s="105"/>
      <s:c r="I362" s="105"/>
    </s:row>
    <s:row r="363" customFormat="0" ht="15" hidden="0" customHeight="0" outlineLevel="0" collapsed="0">
      <s:c r="A363" s="105"/>
      <s:c r="B363" s="105"/>
      <s:c r="C363" s="105"/>
      <s:c r="D363" s="105"/>
      <s:c r="E363" s="105"/>
      <s:c r="F363" s="105"/>
      <s:c r="G363" s="105"/>
      <s:c r="H363" s="105"/>
      <s:c r="I363" s="105"/>
    </s:row>
    <s:row r="364" customFormat="0" ht="15" hidden="0" customHeight="0" outlineLevel="0" collapsed="0">
      <s:c r="A364" s="105"/>
      <s:c r="B364" s="105"/>
      <s:c r="C364" s="105"/>
      <s:c r="D364" s="105"/>
      <s:c r="E364" s="105"/>
      <s:c r="F364" s="105"/>
      <s:c r="G364" s="105"/>
      <s:c r="H364" s="105"/>
      <s:c r="I364" s="105"/>
    </s:row>
    <s:row r="365" customFormat="0" ht="15" hidden="0" customHeight="0" outlineLevel="0" collapsed="0">
      <s:c r="A365" s="105"/>
      <s:c r="B365" s="105"/>
      <s:c r="C365" s="105"/>
      <s:c r="D365" s="105"/>
      <s:c r="E365" s="105"/>
      <s:c r="F365" s="105"/>
      <s:c r="G365" s="105"/>
      <s:c r="H365" s="105"/>
      <s:c r="I365" s="105"/>
    </s:row>
    <s:row r="366" customFormat="0" ht="15" hidden="0" customHeight="0" outlineLevel="0" collapsed="0">
      <s:c r="A366" s="105"/>
      <s:c r="B366" s="105"/>
      <s:c r="C366" s="105"/>
      <s:c r="D366" s="105"/>
      <s:c r="E366" s="105"/>
      <s:c r="F366" s="105"/>
      <s:c r="G366" s="105"/>
      <s:c r="H366" s="105"/>
      <s:c r="I366" s="105"/>
    </s:row>
    <s:row r="367" customFormat="0" ht="15" hidden="0" customHeight="0" outlineLevel="0" collapsed="0">
      <s:c r="A367" s="105"/>
      <s:c r="B367" s="105"/>
      <s:c r="C367" s="105"/>
      <s:c r="D367" s="105"/>
      <s:c r="E367" s="105"/>
      <s:c r="F367" s="105"/>
      <s:c r="G367" s="105"/>
      <s:c r="H367" s="105"/>
      <s:c r="I367" s="105"/>
    </s:row>
    <s:row r="368" customFormat="0" ht="15" hidden="0" customHeight="0" outlineLevel="0" collapsed="0">
      <s:c r="A368" s="105"/>
      <s:c r="B368" s="105"/>
      <s:c r="C368" s="105"/>
      <s:c r="D368" s="105"/>
      <s:c r="E368" s="105"/>
      <s:c r="F368" s="105"/>
      <s:c r="G368" s="105"/>
      <s:c r="H368" s="105"/>
      <s:c r="I368" s="105"/>
    </s:row>
    <s:row r="369" customFormat="0" ht="15" hidden="0" customHeight="0" outlineLevel="0" collapsed="0">
      <s:c r="A369" s="105"/>
      <s:c r="B369" s="105"/>
      <s:c r="C369" s="105"/>
      <s:c r="D369" s="105"/>
      <s:c r="E369" s="105"/>
      <s:c r="F369" s="105"/>
      <s:c r="G369" s="105"/>
      <s:c r="H369" s="105"/>
      <s:c r="I369" s="105"/>
    </s:row>
    <s:row r="370" customFormat="0" ht="15" hidden="0" customHeight="0" outlineLevel="0" collapsed="0">
      <s:c r="A370" s="105"/>
      <s:c r="B370" s="105"/>
      <s:c r="C370" s="105"/>
      <s:c r="D370" s="105"/>
      <s:c r="E370" s="105"/>
      <s:c r="F370" s="105"/>
      <s:c r="G370" s="105"/>
      <s:c r="H370" s="105"/>
      <s:c r="I370" s="105"/>
    </s:row>
    <s:row r="371" customFormat="0" ht="15" hidden="0" customHeight="0" outlineLevel="0" collapsed="0">
      <s:c r="A371" s="105"/>
      <s:c r="B371" s="105"/>
      <s:c r="C371" s="105"/>
      <s:c r="D371" s="105"/>
      <s:c r="E371" s="105"/>
      <s:c r="F371" s="105"/>
      <s:c r="G371" s="105"/>
      <s:c r="H371" s="105"/>
      <s:c r="I371" s="105"/>
    </s:row>
    <s:row r="372" customFormat="0" ht="15" hidden="0" customHeight="0" outlineLevel="0" collapsed="0">
      <s:c r="A372" s="105"/>
      <s:c r="B372" s="105"/>
      <s:c r="C372" s="105"/>
      <s:c r="D372" s="105"/>
      <s:c r="E372" s="105"/>
      <s:c r="F372" s="105"/>
      <s:c r="G372" s="105"/>
      <s:c r="H372" s="105"/>
      <s:c r="I372" s="105"/>
    </s:row>
    <s:row r="373" customFormat="0" ht="15" hidden="0" customHeight="0" outlineLevel="0" collapsed="0">
      <s:c r="A373" s="105"/>
      <s:c r="B373" s="105"/>
      <s:c r="C373" s="105"/>
      <s:c r="D373" s="105"/>
      <s:c r="E373" s="105"/>
      <s:c r="F373" s="105"/>
      <s:c r="G373" s="105"/>
      <s:c r="H373" s="105"/>
      <s:c r="I373" s="105"/>
    </s:row>
    <s:row r="374" customFormat="0" ht="15" hidden="0" customHeight="0" outlineLevel="0" collapsed="0">
      <s:c r="A374" s="105"/>
      <s:c r="B374" s="105"/>
      <s:c r="C374" s="105"/>
      <s:c r="D374" s="105"/>
      <s:c r="E374" s="105"/>
      <s:c r="F374" s="105"/>
      <s:c r="G374" s="105"/>
      <s:c r="H374" s="105"/>
      <s:c r="I374" s="105"/>
    </s:row>
    <s:row r="375" customFormat="0" ht="15" hidden="0" customHeight="0" outlineLevel="0" collapsed="0">
      <s:c r="A375" s="105"/>
      <s:c r="B375" s="105"/>
      <s:c r="C375" s="105"/>
      <s:c r="D375" s="105"/>
      <s:c r="E375" s="105"/>
      <s:c r="F375" s="105"/>
      <s:c r="G375" s="105"/>
      <s:c r="H375" s="105"/>
      <s:c r="I375" s="105"/>
    </s:row>
    <s:row r="376" customFormat="0" ht="15" hidden="0" customHeight="0" outlineLevel="0" collapsed="0">
      <s:c r="A376" s="105"/>
      <s:c r="B376" s="105"/>
      <s:c r="C376" s="105"/>
      <s:c r="D376" s="105"/>
      <s:c r="E376" s="105"/>
      <s:c r="F376" s="105"/>
      <s:c r="G376" s="105"/>
      <s:c r="H376" s="105"/>
      <s:c r="I376" s="105"/>
    </s:row>
    <s:row r="377" customFormat="0" ht="15" hidden="0" customHeight="0" outlineLevel="0" collapsed="0">
      <s:c r="A377" s="105"/>
      <s:c r="B377" s="105"/>
      <s:c r="C377" s="105"/>
      <s:c r="D377" s="105"/>
      <s:c r="E377" s="105"/>
      <s:c r="F377" s="105"/>
      <s:c r="G377" s="105"/>
      <s:c r="H377" s="105"/>
      <s:c r="I377" s="105"/>
    </s:row>
    <s:row r="378" customFormat="0" ht="15" hidden="0" customHeight="0" outlineLevel="0" collapsed="0">
      <s:c r="A378" s="105"/>
      <s:c r="B378" s="105"/>
      <s:c r="C378" s="105"/>
      <s:c r="D378" s="105"/>
      <s:c r="E378" s="105"/>
      <s:c r="F378" s="105"/>
      <s:c r="G378" s="105"/>
      <s:c r="H378" s="105"/>
      <s:c r="I378" s="105"/>
    </s:row>
    <s:row r="379" customFormat="0" ht="15" hidden="0" customHeight="0" outlineLevel="0" collapsed="0">
      <s:c r="A379" s="105"/>
      <s:c r="B379" s="105"/>
      <s:c r="C379" s="105"/>
      <s:c r="D379" s="105"/>
      <s:c r="E379" s="105"/>
      <s:c r="F379" s="105"/>
      <s:c r="G379" s="105"/>
      <s:c r="H379" s="105"/>
      <s:c r="I379" s="105"/>
    </s:row>
    <s:row r="380" customFormat="0" ht="15" hidden="0" customHeight="0" outlineLevel="0" collapsed="0">
      <s:c r="A380" s="105"/>
      <s:c r="B380" s="105"/>
      <s:c r="C380" s="105"/>
      <s:c r="D380" s="105"/>
      <s:c r="E380" s="105"/>
      <s:c r="F380" s="105"/>
      <s:c r="G380" s="105"/>
      <s:c r="H380" s="105"/>
      <s:c r="I380" s="105"/>
    </s:row>
    <s:row r="381" customFormat="0" ht="15" hidden="0" customHeight="0" outlineLevel="0" collapsed="0">
      <s:c r="A381" s="105"/>
      <s:c r="B381" s="105"/>
      <s:c r="C381" s="105"/>
      <s:c r="D381" s="105"/>
      <s:c r="E381" s="105"/>
      <s:c r="F381" s="105"/>
      <s:c r="G381" s="105"/>
      <s:c r="H381" s="105"/>
      <s:c r="I381" s="105"/>
    </s:row>
    <s:row r="382" customFormat="0" ht="15" hidden="0" customHeight="0" outlineLevel="0" collapsed="0">
      <s:c r="A382" s="105"/>
      <s:c r="B382" s="105"/>
      <s:c r="C382" s="105"/>
      <s:c r="D382" s="105"/>
      <s:c r="E382" s="105"/>
      <s:c r="F382" s="105"/>
      <s:c r="G382" s="105"/>
      <s:c r="H382" s="105"/>
      <s:c r="I382" s="105"/>
    </s:row>
    <s:row r="383" customFormat="0" ht="15" hidden="0" customHeight="0" outlineLevel="0" collapsed="0">
      <s:c r="A383" s="105"/>
      <s:c r="B383" s="105"/>
      <s:c r="C383" s="105"/>
      <s:c r="D383" s="105"/>
      <s:c r="E383" s="105"/>
      <s:c r="F383" s="105"/>
      <s:c r="G383" s="105"/>
      <s:c r="H383" s="105"/>
      <s:c r="I383" s="105"/>
    </s:row>
    <s:row r="384" customFormat="0" ht="15" hidden="0" customHeight="0" outlineLevel="0" collapsed="0">
      <s:c r="A384" s="105"/>
      <s:c r="B384" s="105"/>
      <s:c r="C384" s="105"/>
      <s:c r="D384" s="105"/>
      <s:c r="E384" s="105"/>
      <s:c r="F384" s="105"/>
      <s:c r="G384" s="105"/>
      <s:c r="H384" s="105"/>
      <s:c r="I384" s="105"/>
    </s:row>
    <s:row r="385" customFormat="0" ht="15" hidden="0" customHeight="0" outlineLevel="0" collapsed="0">
      <s:c r="A385" s="105"/>
      <s:c r="B385" s="105"/>
      <s:c r="C385" s="105"/>
      <s:c r="D385" s="105"/>
      <s:c r="E385" s="105"/>
      <s:c r="F385" s="105"/>
      <s:c r="G385" s="105"/>
      <s:c r="H385" s="105"/>
      <s:c r="I385" s="105"/>
    </s:row>
    <s:row r="386" customFormat="0" ht="15" hidden="0" customHeight="0" outlineLevel="0" collapsed="0">
      <s:c r="A386" s="105"/>
      <s:c r="B386" s="105"/>
      <s:c r="C386" s="105"/>
      <s:c r="D386" s="105"/>
      <s:c r="E386" s="105"/>
      <s:c r="F386" s="105"/>
      <s:c r="G386" s="105"/>
      <s:c r="H386" s="105"/>
      <s:c r="I386" s="105"/>
    </s:row>
    <s:row r="387" customFormat="0" ht="15" hidden="0" customHeight="0" outlineLevel="0" collapsed="0">
      <s:c r="A387" s="105"/>
      <s:c r="B387" s="105"/>
      <s:c r="C387" s="105"/>
      <s:c r="D387" s="105"/>
      <s:c r="E387" s="105"/>
      <s:c r="F387" s="105"/>
      <s:c r="G387" s="105"/>
      <s:c r="H387" s="105"/>
      <s:c r="I387" s="105"/>
    </s:row>
    <s:row r="388" customFormat="0" ht="15" hidden="0" customHeight="0" outlineLevel="0" collapsed="0">
      <s:c r="A388" s="105"/>
      <s:c r="B388" s="105"/>
      <s:c r="C388" s="105"/>
      <s:c r="D388" s="105"/>
      <s:c r="E388" s="105"/>
      <s:c r="F388" s="105"/>
      <s:c r="G388" s="105"/>
      <s:c r="H388" s="105"/>
      <s:c r="I388" s="105"/>
    </s:row>
    <s:row r="389" customFormat="0" ht="15" hidden="0" customHeight="0" outlineLevel="0" collapsed="0">
      <s:c r="A389" s="105"/>
      <s:c r="B389" s="105"/>
      <s:c r="C389" s="105"/>
      <s:c r="D389" s="105"/>
      <s:c r="E389" s="105"/>
      <s:c r="F389" s="105"/>
      <s:c r="G389" s="105"/>
      <s:c r="H389" s="105"/>
      <s:c r="I389" s="105"/>
    </s:row>
    <s:row r="390" customFormat="0" ht="15" hidden="0" customHeight="0" outlineLevel="0" collapsed="0">
      <s:c r="A390" s="105"/>
      <s:c r="B390" s="105"/>
      <s:c r="C390" s="105"/>
      <s:c r="D390" s="105"/>
      <s:c r="E390" s="105"/>
      <s:c r="F390" s="105"/>
      <s:c r="G390" s="105"/>
      <s:c r="H390" s="105"/>
      <s:c r="I390" s="105"/>
    </s:row>
    <s:row r="391" customFormat="0" ht="15" hidden="0" customHeight="0" outlineLevel="0" collapsed="0">
      <s:c r="A391" s="105"/>
      <s:c r="B391" s="105"/>
      <s:c r="C391" s="105"/>
      <s:c r="D391" s="105"/>
      <s:c r="E391" s="105"/>
      <s:c r="F391" s="105"/>
      <s:c r="G391" s="105"/>
      <s:c r="H391" s="105"/>
      <s:c r="I391" s="105"/>
    </s:row>
    <s:row r="392" customFormat="0" ht="15" hidden="0" customHeight="0" outlineLevel="0" collapsed="0">
      <s:c r="A392" s="105"/>
      <s:c r="B392" s="105"/>
      <s:c r="C392" s="105"/>
      <s:c r="D392" s="105"/>
      <s:c r="E392" s="105"/>
      <s:c r="F392" s="105"/>
      <s:c r="G392" s="105"/>
      <s:c r="H392" s="105"/>
      <s:c r="I392" s="105"/>
    </s:row>
    <s:row r="393" customFormat="0" ht="15" hidden="0" customHeight="0" outlineLevel="0" collapsed="0">
      <s:c r="A393" s="105"/>
      <s:c r="B393" s="105"/>
      <s:c r="C393" s="105"/>
      <s:c r="D393" s="105"/>
      <s:c r="E393" s="105"/>
      <s:c r="F393" s="105"/>
      <s:c r="G393" s="105"/>
      <s:c r="H393" s="105"/>
      <s:c r="I393" s="105"/>
    </s:row>
    <s:row r="394" customFormat="0" ht="15" hidden="0" customHeight="0" outlineLevel="0" collapsed="0">
      <s:c r="A394" s="105"/>
      <s:c r="B394" s="105"/>
      <s:c r="C394" s="105"/>
      <s:c r="D394" s="105"/>
      <s:c r="E394" s="105"/>
      <s:c r="F394" s="105"/>
      <s:c r="G394" s="105"/>
      <s:c r="H394" s="105"/>
      <s:c r="I394" s="105"/>
    </s:row>
    <s:row r="395" customFormat="0" ht="15" hidden="0" customHeight="0" outlineLevel="0" collapsed="0">
      <s:c r="A395" s="105"/>
      <s:c r="B395" s="105"/>
      <s:c r="C395" s="105"/>
      <s:c r="D395" s="105"/>
      <s:c r="E395" s="105"/>
      <s:c r="F395" s="105"/>
      <s:c r="G395" s="105"/>
      <s:c r="H395" s="105"/>
      <s:c r="I395" s="105"/>
    </s:row>
    <s:row r="396" customFormat="0" ht="15" hidden="0" customHeight="0" outlineLevel="0" collapsed="0">
      <s:c r="A396" s="105"/>
      <s:c r="B396" s="105"/>
      <s:c r="C396" s="105"/>
      <s:c r="D396" s="105"/>
      <s:c r="E396" s="105"/>
      <s:c r="F396" s="105"/>
      <s:c r="G396" s="105"/>
      <s:c r="H396" s="105"/>
      <s:c r="I396" s="105"/>
    </s:row>
    <s:row r="397" customFormat="0" ht="15" hidden="0" customHeight="0" outlineLevel="0" collapsed="0">
      <s:c r="A397" s="105"/>
      <s:c r="B397" s="105"/>
      <s:c r="C397" s="105"/>
      <s:c r="D397" s="105"/>
      <s:c r="E397" s="105"/>
      <s:c r="F397" s="105"/>
      <s:c r="G397" s="105"/>
      <s:c r="H397" s="105"/>
      <s:c r="I397" s="105"/>
    </s:row>
    <s:row r="398" customFormat="0" ht="15" hidden="0" customHeight="0" outlineLevel="0" collapsed="0">
      <s:c r="A398" s="105"/>
      <s:c r="B398" s="105"/>
      <s:c r="C398" s="105"/>
      <s:c r="D398" s="105"/>
      <s:c r="E398" s="105"/>
      <s:c r="F398" s="105"/>
      <s:c r="G398" s="105"/>
      <s:c r="H398" s="105"/>
      <s:c r="I398" s="105"/>
    </s:row>
    <s:row r="399" customFormat="0" ht="15" hidden="0" customHeight="0" outlineLevel="0" collapsed="0">
      <s:c r="A399" s="105"/>
      <s:c r="B399" s="105"/>
      <s:c r="C399" s="105"/>
      <s:c r="D399" s="105"/>
      <s:c r="E399" s="105"/>
      <s:c r="F399" s="105"/>
      <s:c r="G399" s="105"/>
      <s:c r="H399" s="105"/>
      <s:c r="I399" s="105"/>
    </s:row>
    <s:row r="400" customFormat="0" ht="15" hidden="0" customHeight="0" outlineLevel="0" collapsed="0">
      <s:c r="A400" s="105"/>
      <s:c r="B400" s="105"/>
      <s:c r="C400" s="105"/>
      <s:c r="D400" s="105"/>
      <s:c r="E400" s="105"/>
      <s:c r="F400" s="105"/>
      <s:c r="G400" s="105"/>
      <s:c r="H400" s="105"/>
      <s:c r="I400" s="105"/>
    </s:row>
    <s:row r="401" customFormat="0" ht="15" hidden="0" customHeight="0" outlineLevel="0" collapsed="0">
      <s:c r="A401" s="105"/>
      <s:c r="B401" s="105"/>
      <s:c r="C401" s="105"/>
      <s:c r="D401" s="105"/>
      <s:c r="E401" s="105"/>
      <s:c r="F401" s="105"/>
      <s:c r="G401" s="105"/>
      <s:c r="H401" s="105"/>
      <s:c r="I401" s="105"/>
    </s:row>
    <s:row r="402" customFormat="0" ht="15" hidden="0" customHeight="0" outlineLevel="0" collapsed="0">
      <s:c r="A402" s="105"/>
      <s:c r="B402" s="105"/>
      <s:c r="C402" s="105"/>
      <s:c r="D402" s="105"/>
      <s:c r="E402" s="105"/>
      <s:c r="F402" s="105"/>
      <s:c r="G402" s="105"/>
      <s:c r="H402" s="105"/>
      <s:c r="I402" s="105"/>
    </s:row>
    <s:row r="403" customFormat="0" ht="15" hidden="0" customHeight="0" outlineLevel="0" collapsed="0">
      <s:c r="A403" s="105"/>
      <s:c r="B403" s="105"/>
      <s:c r="C403" s="105"/>
      <s:c r="D403" s="105"/>
      <s:c r="E403" s="105"/>
      <s:c r="F403" s="105"/>
      <s:c r="G403" s="105"/>
      <s:c r="H403" s="105"/>
      <s:c r="I403" s="105"/>
    </s:row>
    <s:row r="404" customFormat="0" ht="15" hidden="0" customHeight="0" outlineLevel="0" collapsed="0">
      <s:c r="A404" s="105"/>
      <s:c r="B404" s="105"/>
      <s:c r="C404" s="105"/>
      <s:c r="D404" s="105"/>
      <s:c r="E404" s="105"/>
      <s:c r="F404" s="105"/>
      <s:c r="G404" s="105"/>
      <s:c r="H404" s="105"/>
      <s:c r="I404" s="105"/>
    </s:row>
    <s:row r="405" customFormat="0" ht="15" hidden="0" customHeight="0" outlineLevel="0" collapsed="0">
      <s:c r="A405" s="105"/>
      <s:c r="B405" s="105"/>
      <s:c r="C405" s="105"/>
      <s:c r="D405" s="105"/>
      <s:c r="E405" s="105"/>
      <s:c r="F405" s="105"/>
      <s:c r="G405" s="105"/>
      <s:c r="H405" s="105"/>
      <s:c r="I405" s="105"/>
    </s:row>
    <s:row r="406" customFormat="0" ht="15" hidden="0" customHeight="0" outlineLevel="0" collapsed="0">
      <s:c r="A406" s="105"/>
      <s:c r="B406" s="105"/>
      <s:c r="C406" s="105"/>
      <s:c r="D406" s="105"/>
      <s:c r="E406" s="105"/>
      <s:c r="F406" s="105"/>
      <s:c r="G406" s="105"/>
      <s:c r="H406" s="105"/>
      <s:c r="I406" s="105"/>
    </s:row>
    <s:row r="407" customFormat="0" ht="15" hidden="0" customHeight="0" outlineLevel="0" collapsed="0">
      <s:c r="A407" s="105"/>
      <s:c r="B407" s="105"/>
      <s:c r="C407" s="105"/>
      <s:c r="D407" s="105"/>
      <s:c r="E407" s="105"/>
      <s:c r="F407" s="105"/>
      <s:c r="G407" s="105"/>
      <s:c r="H407" s="105"/>
      <s:c r="I407" s="105"/>
    </s:row>
    <s:row r="408" customFormat="0" ht="15" hidden="0" customHeight="0" outlineLevel="0" collapsed="0">
      <s:c r="A408" s="105"/>
      <s:c r="B408" s="105"/>
      <s:c r="C408" s="105"/>
      <s:c r="D408" s="105"/>
      <s:c r="E408" s="105"/>
      <s:c r="F408" s="105"/>
      <s:c r="G408" s="105"/>
      <s:c r="H408" s="105"/>
      <s:c r="I408" s="105"/>
    </s:row>
    <s:row r="409" customFormat="0" ht="15" hidden="0" customHeight="0" outlineLevel="0" collapsed="0">
      <s:c r="A409" s="105"/>
      <s:c r="B409" s="105"/>
      <s:c r="C409" s="105"/>
      <s:c r="D409" s="105"/>
      <s:c r="E409" s="105"/>
      <s:c r="F409" s="105"/>
      <s:c r="G409" s="105"/>
      <s:c r="H409" s="105"/>
      <s:c r="I409" s="105"/>
    </s:row>
    <s:row r="410" customFormat="0" ht="15" hidden="0" customHeight="0" outlineLevel="0" collapsed="0">
      <s:c r="A410" s="105"/>
      <s:c r="B410" s="105"/>
      <s:c r="C410" s="105"/>
      <s:c r="D410" s="105"/>
      <s:c r="E410" s="105"/>
      <s:c r="F410" s="105"/>
      <s:c r="G410" s="105"/>
      <s:c r="H410" s="105"/>
      <s:c r="I410" s="105"/>
    </s:row>
    <s:row r="411" customFormat="0" ht="15" hidden="0" customHeight="0" outlineLevel="0" collapsed="0">
      <s:c r="A411" s="105"/>
      <s:c r="B411" s="105"/>
      <s:c r="C411" s="105"/>
      <s:c r="D411" s="105"/>
      <s:c r="E411" s="105"/>
      <s:c r="F411" s="105"/>
      <s:c r="G411" s="105"/>
      <s:c r="H411" s="105"/>
      <s:c r="I411" s="105"/>
    </s:row>
    <s:row r="412" customFormat="0" ht="15" hidden="0" customHeight="0" outlineLevel="0" collapsed="0">
      <s:c r="A412" s="105"/>
      <s:c r="B412" s="105"/>
      <s:c r="C412" s="105"/>
      <s:c r="D412" s="105"/>
      <s:c r="E412" s="105"/>
      <s:c r="F412" s="105"/>
      <s:c r="G412" s="105"/>
      <s:c r="H412" s="105"/>
      <s:c r="I412" s="105"/>
    </s:row>
    <s:row r="413" customFormat="0" ht="15" hidden="0" customHeight="0" outlineLevel="0" collapsed="0">
      <s:c r="A413" s="105"/>
      <s:c r="B413" s="105"/>
      <s:c r="C413" s="105"/>
      <s:c r="D413" s="105"/>
      <s:c r="E413" s="105"/>
      <s:c r="F413" s="105"/>
      <s:c r="G413" s="105"/>
      <s:c r="H413" s="105"/>
      <s:c r="I413" s="105"/>
    </s:row>
    <s:row r="414" customFormat="0" ht="15" hidden="0" customHeight="0" outlineLevel="0" collapsed="0">
      <s:c r="A414" s="105"/>
      <s:c r="B414" s="105"/>
      <s:c r="C414" s="105"/>
      <s:c r="D414" s="105"/>
      <s:c r="E414" s="105"/>
      <s:c r="F414" s="105"/>
      <s:c r="G414" s="105"/>
      <s:c r="H414" s="105"/>
      <s:c r="I414" s="105"/>
    </s:row>
    <s:row r="415" customFormat="0" ht="15" hidden="0" customHeight="0" outlineLevel="0" collapsed="0">
      <s:c r="A415" s="105"/>
      <s:c r="B415" s="105"/>
      <s:c r="C415" s="105"/>
      <s:c r="D415" s="105"/>
      <s:c r="E415" s="105"/>
      <s:c r="F415" s="105"/>
      <s:c r="G415" s="105"/>
      <s:c r="H415" s="105"/>
      <s:c r="I415" s="105"/>
    </s:row>
    <s:row r="416" customFormat="0" ht="15" hidden="0" customHeight="0" outlineLevel="0" collapsed="0">
      <s:c r="A416" s="105"/>
      <s:c r="B416" s="105"/>
      <s:c r="C416" s="105"/>
      <s:c r="D416" s="105"/>
      <s:c r="E416" s="105"/>
      <s:c r="F416" s="105"/>
      <s:c r="G416" s="105"/>
      <s:c r="H416" s="105"/>
      <s:c r="I416" s="105"/>
    </s:row>
    <s:row r="417" customFormat="0" ht="15" hidden="0" customHeight="0" outlineLevel="0" collapsed="0">
      <s:c r="A417" s="105"/>
      <s:c r="B417" s="105"/>
      <s:c r="C417" s="105"/>
      <s:c r="D417" s="105"/>
      <s:c r="E417" s="105"/>
      <s:c r="F417" s="105"/>
      <s:c r="G417" s="105"/>
      <s:c r="H417" s="105"/>
      <s:c r="I417" s="105"/>
    </s:row>
    <s:row r="418" customFormat="0" ht="15" hidden="0" customHeight="0" outlineLevel="0" collapsed="0">
      <s:c r="A418" s="105"/>
      <s:c r="B418" s="105"/>
      <s:c r="C418" s="105"/>
      <s:c r="D418" s="105"/>
      <s:c r="E418" s="105"/>
      <s:c r="F418" s="105"/>
      <s:c r="G418" s="105"/>
      <s:c r="H418" s="105"/>
      <s:c r="I418" s="105"/>
    </s:row>
    <s:row r="419" customFormat="0" ht="15" hidden="0" customHeight="0" outlineLevel="0" collapsed="0">
      <s:c r="A419" s="105"/>
      <s:c r="B419" s="105"/>
      <s:c r="C419" s="105"/>
      <s:c r="D419" s="105"/>
      <s:c r="E419" s="105"/>
      <s:c r="F419" s="105"/>
      <s:c r="G419" s="105"/>
      <s:c r="H419" s="105"/>
      <s:c r="I419" s="105"/>
    </s:row>
    <s:row r="420" customFormat="0" ht="15" hidden="0" customHeight="0" outlineLevel="0" collapsed="0">
      <s:c r="A420" s="105"/>
      <s:c r="B420" s="105"/>
      <s:c r="C420" s="105"/>
      <s:c r="D420" s="105"/>
      <s:c r="E420" s="105"/>
      <s:c r="F420" s="105"/>
      <s:c r="G420" s="105"/>
      <s:c r="H420" s="105"/>
      <s:c r="I420" s="105"/>
    </s:row>
    <s:row r="421" customFormat="0" ht="15" hidden="0" customHeight="0" outlineLevel="0" collapsed="0">
      <s:c r="A421" s="105"/>
      <s:c r="B421" s="105"/>
      <s:c r="C421" s="105"/>
      <s:c r="D421" s="105"/>
      <s:c r="E421" s="105"/>
      <s:c r="F421" s="105"/>
      <s:c r="G421" s="105"/>
      <s:c r="H421" s="105"/>
      <s:c r="I421" s="105"/>
    </s:row>
    <s:row r="422" customFormat="0" ht="15" hidden="0" customHeight="0" outlineLevel="0" collapsed="0">
      <s:c r="A422" s="105"/>
      <s:c r="B422" s="105"/>
      <s:c r="C422" s="105"/>
      <s:c r="D422" s="105"/>
      <s:c r="E422" s="105"/>
      <s:c r="F422" s="105"/>
      <s:c r="G422" s="105"/>
      <s:c r="H422" s="105"/>
      <s:c r="I422" s="105"/>
    </s:row>
    <s:row r="423" customFormat="0" ht="15" hidden="0" customHeight="0" outlineLevel="0" collapsed="0">
      <s:c r="A423" s="105"/>
      <s:c r="B423" s="105"/>
      <s:c r="C423" s="105"/>
      <s:c r="D423" s="105"/>
      <s:c r="E423" s="105"/>
      <s:c r="F423" s="105"/>
      <s:c r="G423" s="105"/>
      <s:c r="H423" s="105"/>
      <s:c r="I423" s="105"/>
    </s:row>
    <s:row r="424" customFormat="0" ht="15" hidden="0" customHeight="0" outlineLevel="0" collapsed="0">
      <s:c r="A424" s="105"/>
      <s:c r="B424" s="105"/>
      <s:c r="C424" s="105"/>
      <s:c r="D424" s="105"/>
      <s:c r="E424" s="105"/>
      <s:c r="F424" s="105"/>
      <s:c r="G424" s="105"/>
      <s:c r="H424" s="105"/>
      <s:c r="I424" s="105"/>
    </s:row>
    <s:row r="425" customFormat="0" ht="15" hidden="0" customHeight="0" outlineLevel="0" collapsed="0">
      <s:c r="A425" s="105"/>
      <s:c r="B425" s="105"/>
      <s:c r="C425" s="105"/>
      <s:c r="D425" s="105"/>
      <s:c r="E425" s="105"/>
      <s:c r="F425" s="105"/>
      <s:c r="G425" s="105"/>
      <s:c r="H425" s="105"/>
      <s:c r="I425" s="105"/>
    </s:row>
    <s:row r="426" customFormat="0" ht="15" hidden="0" customHeight="0" outlineLevel="0" collapsed="0">
      <s:c r="A426" s="105"/>
      <s:c r="B426" s="105"/>
      <s:c r="C426" s="105"/>
      <s:c r="D426" s="105"/>
      <s:c r="E426" s="105"/>
      <s:c r="F426" s="105"/>
      <s:c r="G426" s="105"/>
      <s:c r="H426" s="105"/>
      <s:c r="I426" s="105"/>
    </s:row>
    <s:row r="427" customFormat="0" ht="15" hidden="0" customHeight="0" outlineLevel="0" collapsed="0">
      <s:c r="A427" s="105"/>
      <s:c r="B427" s="105"/>
      <s:c r="C427" s="105"/>
      <s:c r="D427" s="105"/>
      <s:c r="E427" s="105"/>
      <s:c r="F427" s="105"/>
      <s:c r="G427" s="105"/>
      <s:c r="H427" s="105"/>
      <s:c r="I427" s="105"/>
    </s:row>
    <s:row r="428" customFormat="0" ht="15" hidden="0" customHeight="0" outlineLevel="0" collapsed="0">
      <s:c r="A428" s="105"/>
      <s:c r="B428" s="105"/>
      <s:c r="C428" s="105"/>
      <s:c r="D428" s="105"/>
      <s:c r="E428" s="105"/>
      <s:c r="F428" s="105"/>
      <s:c r="G428" s="105"/>
      <s:c r="H428" s="105"/>
      <s:c r="I428" s="105"/>
    </s:row>
    <s:row r="429" customFormat="0" ht="15" hidden="0" customHeight="0" outlineLevel="0" collapsed="0">
      <s:c r="A429" s="105"/>
      <s:c r="B429" s="105"/>
      <s:c r="C429" s="105"/>
      <s:c r="D429" s="105"/>
      <s:c r="E429" s="105"/>
      <s:c r="F429" s="105"/>
      <s:c r="G429" s="105"/>
      <s:c r="H429" s="105"/>
      <s:c r="I429" s="105"/>
    </s:row>
    <s:row r="430" customFormat="0" ht="15" hidden="0" customHeight="0" outlineLevel="0" collapsed="0">
      <s:c r="A430" s="105"/>
      <s:c r="B430" s="105"/>
      <s:c r="C430" s="105"/>
      <s:c r="D430" s="105"/>
      <s:c r="E430" s="105"/>
      <s:c r="F430" s="105"/>
      <s:c r="G430" s="105"/>
      <s:c r="H430" s="105"/>
      <s:c r="I430" s="105"/>
    </s:row>
    <s:row r="431" customFormat="0" ht="15" hidden="0" customHeight="0" outlineLevel="0" collapsed="0">
      <s:c r="A431" s="105"/>
      <s:c r="B431" s="105"/>
      <s:c r="C431" s="105"/>
      <s:c r="D431" s="105"/>
      <s:c r="E431" s="105"/>
      <s:c r="F431" s="105"/>
      <s:c r="G431" s="105"/>
      <s:c r="H431" s="105"/>
      <s:c r="I431" s="105"/>
    </s:row>
    <s:row r="432" customFormat="0" ht="15" hidden="0" customHeight="0" outlineLevel="0" collapsed="0">
      <s:c r="A432" s="105"/>
      <s:c r="B432" s="105"/>
      <s:c r="C432" s="105"/>
      <s:c r="D432" s="105"/>
      <s:c r="E432" s="105"/>
      <s:c r="F432" s="105"/>
      <s:c r="G432" s="105"/>
      <s:c r="H432" s="105"/>
      <s:c r="I432" s="105"/>
    </s:row>
    <s:row r="433" customFormat="0" ht="15" hidden="0" customHeight="0" outlineLevel="0" collapsed="0">
      <s:c r="A433" s="105"/>
      <s:c r="B433" s="105"/>
      <s:c r="C433" s="105"/>
      <s:c r="D433" s="105"/>
      <s:c r="E433" s="105"/>
      <s:c r="F433" s="105"/>
      <s:c r="G433" s="105"/>
      <s:c r="H433" s="105"/>
      <s:c r="I433" s="105"/>
    </s:row>
    <s:row r="434" customFormat="0" ht="15" hidden="0" customHeight="0" outlineLevel="0" collapsed="0">
      <s:c r="A434" s="105"/>
      <s:c r="B434" s="105"/>
      <s:c r="C434" s="105"/>
      <s:c r="D434" s="105"/>
      <s:c r="E434" s="105"/>
      <s:c r="F434" s="105"/>
      <s:c r="G434" s="105"/>
      <s:c r="H434" s="105"/>
      <s:c r="I434" s="105"/>
    </s:row>
    <s:row r="435" customFormat="0" ht="15" hidden="0" customHeight="0" outlineLevel="0" collapsed="0">
      <s:c r="A435" s="105"/>
      <s:c r="B435" s="105"/>
      <s:c r="C435" s="105"/>
      <s:c r="D435" s="105"/>
      <s:c r="E435" s="105"/>
      <s:c r="F435" s="105"/>
      <s:c r="G435" s="105"/>
      <s:c r="H435" s="105"/>
      <s:c r="I435" s="105"/>
    </s:row>
    <s:row r="436" customFormat="0" ht="15" hidden="0" customHeight="0" outlineLevel="0" collapsed="0">
      <s:c r="A436" s="105"/>
      <s:c r="B436" s="105"/>
      <s:c r="C436" s="105"/>
      <s:c r="D436" s="105"/>
      <s:c r="E436" s="105"/>
      <s:c r="F436" s="105"/>
      <s:c r="G436" s="105"/>
      <s:c r="H436" s="105"/>
      <s:c r="I436" s="105"/>
    </s:row>
    <s:row r="437" customFormat="0" ht="15" hidden="0" customHeight="0" outlineLevel="0" collapsed="0">
      <s:c r="A437" s="105"/>
      <s:c r="B437" s="105"/>
      <s:c r="C437" s="105"/>
      <s:c r="D437" s="105"/>
      <s:c r="E437" s="105"/>
      <s:c r="F437" s="105"/>
      <s:c r="G437" s="105"/>
      <s:c r="H437" s="105"/>
      <s:c r="I437" s="105"/>
    </s:row>
    <s:row r="438" customFormat="0" ht="15" hidden="0" customHeight="0" outlineLevel="0" collapsed="0">
      <s:c r="A438" s="105"/>
      <s:c r="B438" s="105"/>
      <s:c r="C438" s="105"/>
      <s:c r="D438" s="105"/>
      <s:c r="E438" s="105"/>
      <s:c r="F438" s="105"/>
      <s:c r="G438" s="105"/>
      <s:c r="H438" s="105"/>
      <s:c r="I438" s="105"/>
    </s:row>
    <s:row r="439" customFormat="0" ht="15" hidden="0" customHeight="0" outlineLevel="0" collapsed="0">
      <s:c r="A439" s="105"/>
      <s:c r="B439" s="105"/>
      <s:c r="C439" s="105"/>
      <s:c r="D439" s="105"/>
      <s:c r="E439" s="105"/>
      <s:c r="F439" s="105"/>
      <s:c r="G439" s="105"/>
      <s:c r="H439" s="105"/>
      <s:c r="I439" s="105"/>
    </s:row>
    <s:row r="440" customFormat="0" ht="15" hidden="0" customHeight="0" outlineLevel="0" collapsed="0">
      <s:c r="A440" s="105"/>
      <s:c r="B440" s="105"/>
      <s:c r="C440" s="105"/>
      <s:c r="D440" s="105"/>
      <s:c r="E440" s="105"/>
      <s:c r="F440" s="105"/>
      <s:c r="G440" s="105"/>
      <s:c r="H440" s="105"/>
      <s:c r="I440" s="105"/>
    </s:row>
    <s:row r="441" customFormat="0" ht="15" hidden="0" customHeight="0" outlineLevel="0" collapsed="0">
      <s:c r="A441" s="105"/>
      <s:c r="B441" s="105"/>
      <s:c r="C441" s="105"/>
      <s:c r="D441" s="105"/>
      <s:c r="E441" s="105"/>
      <s:c r="F441" s="105"/>
      <s:c r="G441" s="105"/>
      <s:c r="H441" s="105"/>
      <s:c r="I441" s="105"/>
    </s:row>
    <s:row r="442" customFormat="0" ht="15" hidden="0" customHeight="0" outlineLevel="0" collapsed="0">
      <s:c r="A442" s="105"/>
      <s:c r="B442" s="105"/>
      <s:c r="C442" s="105"/>
      <s:c r="D442" s="105"/>
      <s:c r="E442" s="105"/>
      <s:c r="F442" s="105"/>
      <s:c r="G442" s="105"/>
      <s:c r="H442" s="105"/>
      <s:c r="I442" s="105"/>
    </s:row>
    <s:row r="443" customFormat="0" ht="15" hidden="0" customHeight="0" outlineLevel="0" collapsed="0">
      <s:c r="A443" s="105"/>
      <s:c r="B443" s="105"/>
      <s:c r="C443" s="105"/>
      <s:c r="D443" s="105"/>
      <s:c r="E443" s="105"/>
      <s:c r="F443" s="105"/>
      <s:c r="G443" s="105"/>
      <s:c r="H443" s="105"/>
      <s:c r="I443" s="105"/>
    </s:row>
    <s:row r="444" customFormat="0" ht="15" hidden="0" customHeight="0" outlineLevel="0" collapsed="0">
      <s:c r="A444" s="105"/>
      <s:c r="B444" s="105"/>
      <s:c r="C444" s="105"/>
      <s:c r="D444" s="105"/>
      <s:c r="E444" s="105"/>
      <s:c r="F444" s="105"/>
      <s:c r="G444" s="105"/>
      <s:c r="H444" s="105"/>
      <s:c r="I444" s="105"/>
    </s:row>
    <s:row r="445" customFormat="0" ht="15" hidden="0" customHeight="0" outlineLevel="0" collapsed="0">
      <s:c r="A445" s="105"/>
      <s:c r="B445" s="105"/>
      <s:c r="C445" s="105"/>
      <s:c r="D445" s="105"/>
      <s:c r="E445" s="105"/>
      <s:c r="F445" s="105"/>
      <s:c r="G445" s="105"/>
      <s:c r="H445" s="105"/>
      <s:c r="I445" s="105"/>
    </s:row>
    <s:row r="446" customFormat="0" ht="15" hidden="0" customHeight="0" outlineLevel="0" collapsed="0">
      <s:c r="A446" s="105"/>
      <s:c r="B446" s="105"/>
      <s:c r="C446" s="105"/>
      <s:c r="D446" s="105"/>
      <s:c r="E446" s="105"/>
      <s:c r="F446" s="105"/>
      <s:c r="G446" s="105"/>
      <s:c r="H446" s="105"/>
      <s:c r="I446" s="105"/>
    </s:row>
    <s:row r="447" customFormat="0" ht="15" hidden="0" customHeight="0" outlineLevel="0" collapsed="0">
      <s:c r="A447" s="105"/>
      <s:c r="B447" s="105"/>
      <s:c r="C447" s="105"/>
      <s:c r="D447" s="105"/>
      <s:c r="E447" s="105"/>
      <s:c r="F447" s="105"/>
      <s:c r="G447" s="105"/>
      <s:c r="H447" s="105"/>
      <s:c r="I447" s="105"/>
    </s:row>
    <s:row r="448" customFormat="0" ht="15" hidden="0" customHeight="0" outlineLevel="0" collapsed="0">
      <s:c r="A448" s="105"/>
      <s:c r="B448" s="105"/>
      <s:c r="C448" s="105"/>
      <s:c r="D448" s="105"/>
      <s:c r="E448" s="105"/>
      <s:c r="F448" s="105"/>
      <s:c r="G448" s="105"/>
      <s:c r="H448" s="105"/>
      <s:c r="I448" s="105"/>
    </s:row>
    <s:row r="449" customFormat="0" ht="15" hidden="0" customHeight="0" outlineLevel="0" collapsed="0">
      <s:c r="A449" s="105"/>
      <s:c r="B449" s="105"/>
      <s:c r="C449" s="105"/>
      <s:c r="D449" s="105"/>
      <s:c r="E449" s="105"/>
      <s:c r="F449" s="105"/>
      <s:c r="G449" s="105"/>
      <s:c r="H449" s="105"/>
      <s:c r="I449" s="105"/>
    </s:row>
    <s:row r="450" customFormat="0" ht="15" hidden="0" customHeight="0" outlineLevel="0" collapsed="0">
      <s:c r="A450" s="105"/>
      <s:c r="B450" s="105"/>
      <s:c r="C450" s="105"/>
      <s:c r="D450" s="105"/>
      <s:c r="E450" s="105"/>
      <s:c r="F450" s="105"/>
      <s:c r="G450" s="105"/>
      <s:c r="H450" s="105"/>
      <s:c r="I450" s="105"/>
    </s:row>
    <s:row r="451" customFormat="0" ht="15" hidden="0" customHeight="0" outlineLevel="0" collapsed="0">
      <s:c r="A451" s="105"/>
      <s:c r="B451" s="105"/>
      <s:c r="C451" s="105"/>
      <s:c r="D451" s="105"/>
      <s:c r="E451" s="105"/>
      <s:c r="F451" s="105"/>
      <s:c r="G451" s="105"/>
      <s:c r="H451" s="105"/>
      <s:c r="I451" s="105"/>
    </s:row>
    <s:row r="452" customFormat="0" ht="15" hidden="0" customHeight="0" outlineLevel="0" collapsed="0">
      <s:c r="A452" s="105"/>
      <s:c r="B452" s="105"/>
      <s:c r="C452" s="105"/>
      <s:c r="D452" s="105"/>
      <s:c r="E452" s="105"/>
      <s:c r="F452" s="105"/>
      <s:c r="G452" s="105"/>
      <s:c r="H452" s="105"/>
      <s:c r="I452" s="105"/>
    </s:row>
    <s:row r="453" customFormat="0" ht="15" hidden="0" customHeight="0" outlineLevel="0" collapsed="0">
      <s:c r="A453" s="105"/>
      <s:c r="B453" s="105"/>
      <s:c r="C453" s="105"/>
      <s:c r="D453" s="105"/>
      <s:c r="E453" s="105"/>
      <s:c r="F453" s="105"/>
      <s:c r="G453" s="105"/>
      <s:c r="H453" s="105"/>
      <s:c r="I453" s="105"/>
    </s:row>
    <s:row r="454" customFormat="0" ht="15" hidden="0" customHeight="0" outlineLevel="0" collapsed="0">
      <s:c r="A454" s="105"/>
      <s:c r="B454" s="105"/>
      <s:c r="C454" s="105"/>
      <s:c r="D454" s="105"/>
      <s:c r="E454" s="105"/>
      <s:c r="F454" s="105"/>
      <s:c r="G454" s="105"/>
      <s:c r="H454" s="105"/>
      <s:c r="I454" s="105"/>
    </s:row>
    <s:row r="455" customFormat="0" ht="15" hidden="0" customHeight="0" outlineLevel="0" collapsed="0">
      <s:c r="A455" s="105"/>
      <s:c r="B455" s="105"/>
      <s:c r="C455" s="105"/>
      <s:c r="D455" s="105"/>
      <s:c r="E455" s="105"/>
      <s:c r="F455" s="105"/>
      <s:c r="G455" s="105"/>
      <s:c r="H455" s="105"/>
      <s:c r="I455" s="105"/>
    </s:row>
    <s:row r="456" customFormat="0" ht="15" hidden="0" customHeight="0" outlineLevel="0" collapsed="0">
      <s:c r="A456" s="105"/>
      <s:c r="B456" s="105"/>
      <s:c r="C456" s="105"/>
      <s:c r="D456" s="105"/>
      <s:c r="E456" s="105"/>
      <s:c r="F456" s="105"/>
      <s:c r="G456" s="105"/>
      <s:c r="H456" s="105"/>
      <s:c r="I456" s="105"/>
    </s:row>
    <s:row r="457" customFormat="0" ht="15" hidden="0" customHeight="0" outlineLevel="0" collapsed="0">
      <s:c r="A457" s="105"/>
      <s:c r="B457" s="105"/>
      <s:c r="C457" s="105"/>
      <s:c r="D457" s="105"/>
      <s:c r="E457" s="105"/>
      <s:c r="F457" s="105"/>
      <s:c r="G457" s="105"/>
      <s:c r="H457" s="105"/>
      <s:c r="I457" s="105"/>
    </s:row>
    <s:row r="458" customFormat="0" ht="15" hidden="0" customHeight="0" outlineLevel="0" collapsed="0">
      <s:c r="A458" s="105"/>
      <s:c r="B458" s="105"/>
      <s:c r="C458" s="105"/>
      <s:c r="D458" s="105"/>
      <s:c r="E458" s="105"/>
      <s:c r="F458" s="105"/>
      <s:c r="G458" s="105"/>
      <s:c r="H458" s="105"/>
      <s:c r="I458" s="105"/>
    </s:row>
    <s:row r="459" customFormat="0" ht="15" hidden="0" customHeight="0" outlineLevel="0" collapsed="0">
      <s:c r="A459" s="105"/>
      <s:c r="B459" s="105"/>
      <s:c r="C459" s="105"/>
      <s:c r="D459" s="105"/>
      <s:c r="E459" s="105"/>
      <s:c r="F459" s="105"/>
      <s:c r="G459" s="105"/>
      <s:c r="H459" s="105"/>
      <s:c r="I459" s="105"/>
    </s:row>
    <s:row r="460" customFormat="0" ht="15" hidden="0" customHeight="0" outlineLevel="0" collapsed="0">
      <s:c r="A460" s="105"/>
      <s:c r="B460" s="105"/>
      <s:c r="C460" s="105"/>
      <s:c r="D460" s="105"/>
      <s:c r="E460" s="105"/>
      <s:c r="F460" s="105"/>
      <s:c r="G460" s="105"/>
      <s:c r="H460" s="105"/>
      <s:c r="I460" s="105"/>
    </s:row>
    <s:row r="461" customFormat="0" ht="15" hidden="0" customHeight="0" outlineLevel="0" collapsed="0">
      <s:c r="A461" s="105"/>
      <s:c r="B461" s="105"/>
      <s:c r="C461" s="105"/>
      <s:c r="D461" s="105"/>
      <s:c r="E461" s="105"/>
      <s:c r="F461" s="105"/>
      <s:c r="G461" s="105"/>
      <s:c r="H461" s="105"/>
      <s:c r="I461" s="105"/>
    </s:row>
    <s:row r="462" customFormat="0" ht="15" hidden="0" customHeight="0" outlineLevel="0" collapsed="0">
      <s:c r="A462" s="105"/>
      <s:c r="B462" s="105"/>
      <s:c r="C462" s="105"/>
      <s:c r="D462" s="105"/>
      <s:c r="E462" s="105"/>
      <s:c r="F462" s="105"/>
      <s:c r="G462" s="105"/>
      <s:c r="H462" s="105"/>
      <s:c r="I462" s="105"/>
    </s:row>
    <s:row r="463" customFormat="0" ht="15" hidden="0" customHeight="0" outlineLevel="0" collapsed="0">
      <s:c r="A463" s="105"/>
      <s:c r="B463" s="105"/>
      <s:c r="C463" s="105"/>
      <s:c r="D463" s="105"/>
      <s:c r="E463" s="105"/>
      <s:c r="F463" s="105"/>
      <s:c r="G463" s="105"/>
      <s:c r="H463" s="105"/>
      <s:c r="I463" s="105"/>
    </s:row>
    <s:row r="464" customFormat="0" ht="15" hidden="0" customHeight="0" outlineLevel="0" collapsed="0">
      <s:c r="A464" s="105"/>
      <s:c r="B464" s="105"/>
      <s:c r="C464" s="105"/>
      <s:c r="D464" s="105"/>
      <s:c r="E464" s="105"/>
      <s:c r="F464" s="105"/>
      <s:c r="G464" s="105"/>
      <s:c r="H464" s="105"/>
      <s:c r="I464" s="105"/>
    </s:row>
    <s:row r="465" customFormat="0" ht="15" hidden="0" customHeight="0" outlineLevel="0" collapsed="0">
      <s:c r="A465" s="105"/>
      <s:c r="B465" s="105"/>
      <s:c r="C465" s="105"/>
      <s:c r="D465" s="105"/>
      <s:c r="E465" s="105"/>
      <s:c r="F465" s="105"/>
      <s:c r="G465" s="105"/>
      <s:c r="H465" s="105"/>
      <s:c r="I465" s="105"/>
    </s:row>
    <s:row r="466" customFormat="0" ht="15" hidden="0" customHeight="0" outlineLevel="0" collapsed="0">
      <s:c r="A466" s="105"/>
      <s:c r="B466" s="105"/>
      <s:c r="C466" s="105"/>
      <s:c r="D466" s="105"/>
      <s:c r="E466" s="105"/>
      <s:c r="F466" s="105"/>
      <s:c r="G466" s="105"/>
      <s:c r="H466" s="105"/>
      <s:c r="I466" s="105"/>
    </s:row>
    <s:row r="467" customFormat="0" ht="15" hidden="0" customHeight="0" outlineLevel="0" collapsed="0">
      <s:c r="A467" s="105"/>
      <s:c r="B467" s="105"/>
      <s:c r="C467" s="105"/>
      <s:c r="D467" s="105"/>
      <s:c r="E467" s="105"/>
      <s:c r="F467" s="105"/>
      <s:c r="G467" s="105"/>
      <s:c r="H467" s="105"/>
      <s:c r="I467" s="105"/>
    </s:row>
    <s:row r="468" customFormat="0" ht="15" hidden="0" customHeight="0" outlineLevel="0" collapsed="0">
      <s:c r="A468" s="105"/>
      <s:c r="B468" s="105"/>
      <s:c r="C468" s="105"/>
      <s:c r="D468" s="105"/>
      <s:c r="E468" s="105"/>
      <s:c r="F468" s="105"/>
      <s:c r="G468" s="105"/>
      <s:c r="H468" s="105"/>
      <s:c r="I468" s="105"/>
    </s:row>
    <s:row r="469" customFormat="0" ht="15" hidden="0" customHeight="0" outlineLevel="0" collapsed="0">
      <s:c r="A469" s="105"/>
      <s:c r="B469" s="105"/>
      <s:c r="C469" s="105"/>
      <s:c r="D469" s="105"/>
      <s:c r="E469" s="105"/>
      <s:c r="F469" s="105"/>
      <s:c r="G469" s="105"/>
      <s:c r="H469" s="105"/>
      <s:c r="I469" s="105"/>
    </s:row>
    <s:row r="470" customFormat="0" ht="15" hidden="0" customHeight="0" outlineLevel="0" collapsed="0">
      <s:c r="A470" s="105"/>
      <s:c r="B470" s="105"/>
      <s:c r="C470" s="105"/>
      <s:c r="D470" s="105"/>
      <s:c r="E470" s="105"/>
      <s:c r="F470" s="105"/>
      <s:c r="G470" s="105"/>
      <s:c r="H470" s="105"/>
      <s:c r="I470" s="105"/>
    </s:row>
    <s:row r="471" customFormat="0" ht="15" hidden="0" customHeight="0" outlineLevel="0" collapsed="0">
      <s:c r="A471" s="105"/>
      <s:c r="B471" s="105"/>
      <s:c r="C471" s="105"/>
      <s:c r="D471" s="105"/>
      <s:c r="E471" s="105"/>
      <s:c r="F471" s="105"/>
      <s:c r="G471" s="105"/>
      <s:c r="H471" s="105"/>
      <s:c r="I471" s="105"/>
    </s:row>
    <s:row r="472" customFormat="0" ht="15" hidden="0" customHeight="0" outlineLevel="0" collapsed="0">
      <s:c r="A472" s="105"/>
      <s:c r="B472" s="105"/>
      <s:c r="C472" s="105"/>
      <s:c r="D472" s="105"/>
      <s:c r="E472" s="105"/>
      <s:c r="F472" s="105"/>
      <s:c r="G472" s="105"/>
      <s:c r="H472" s="105"/>
      <s:c r="I472" s="105"/>
    </s:row>
    <s:row r="473" customFormat="0" ht="15" hidden="0" customHeight="0" outlineLevel="0" collapsed="0">
      <s:c r="A473" s="105"/>
      <s:c r="B473" s="105"/>
      <s:c r="C473" s="105"/>
      <s:c r="D473" s="105"/>
      <s:c r="E473" s="105"/>
      <s:c r="F473" s="105"/>
      <s:c r="G473" s="105"/>
      <s:c r="H473" s="105"/>
      <s:c r="I473" s="105"/>
    </s:row>
    <s:row r="474" customFormat="0" ht="15" hidden="0" customHeight="0" outlineLevel="0" collapsed="0">
      <s:c r="A474" s="105"/>
      <s:c r="B474" s="105"/>
      <s:c r="C474" s="105"/>
      <s:c r="D474" s="105"/>
      <s:c r="E474" s="105"/>
      <s:c r="F474" s="105"/>
      <s:c r="G474" s="105"/>
      <s:c r="H474" s="105"/>
      <s:c r="I474" s="105"/>
    </s:row>
    <s:row r="475" customFormat="0" ht="15" hidden="0" customHeight="0" outlineLevel="0" collapsed="0">
      <s:c r="A475" s="105"/>
      <s:c r="B475" s="105"/>
      <s:c r="C475" s="105"/>
      <s:c r="D475" s="105"/>
      <s:c r="E475" s="105"/>
      <s:c r="F475" s="105"/>
      <s:c r="G475" s="105"/>
      <s:c r="H475" s="105"/>
      <s:c r="I475" s="105"/>
    </s:row>
    <s:row r="476" customFormat="0" ht="15" hidden="0" customHeight="0" outlineLevel="0" collapsed="0">
      <s:c r="A476" s="105"/>
      <s:c r="B476" s="105"/>
      <s:c r="C476" s="105"/>
      <s:c r="D476" s="105"/>
      <s:c r="E476" s="105"/>
      <s:c r="F476" s="105"/>
      <s:c r="G476" s="105"/>
      <s:c r="H476" s="105"/>
      <s:c r="I476" s="105"/>
    </s:row>
    <s:row r="477" customFormat="0" ht="15" hidden="0" customHeight="0" outlineLevel="0" collapsed="0">
      <s:c r="A477" s="105"/>
      <s:c r="B477" s="105"/>
      <s:c r="C477" s="105"/>
      <s:c r="D477" s="105"/>
      <s:c r="E477" s="105"/>
      <s:c r="F477" s="105"/>
      <s:c r="G477" s="105"/>
      <s:c r="H477" s="105"/>
      <s:c r="I477" s="105"/>
    </s:row>
    <s:row r="478" customFormat="0" ht="15" hidden="0" customHeight="0" outlineLevel="0" collapsed="0">
      <s:c r="A478" s="105"/>
      <s:c r="B478" s="105"/>
      <s:c r="C478" s="105"/>
      <s:c r="D478" s="105"/>
      <s:c r="E478" s="105"/>
      <s:c r="F478" s="105"/>
      <s:c r="G478" s="105"/>
      <s:c r="H478" s="105"/>
      <s:c r="I478" s="105"/>
    </s:row>
    <s:row r="479" customFormat="0" ht="15" hidden="0" customHeight="0" outlineLevel="0" collapsed="0">
      <s:c r="A479" s="105"/>
      <s:c r="B479" s="105"/>
      <s:c r="C479" s="105"/>
      <s:c r="D479" s="105"/>
      <s:c r="E479" s="105"/>
      <s:c r="F479" s="105"/>
      <s:c r="G479" s="105"/>
      <s:c r="H479" s="105"/>
      <s:c r="I479" s="105"/>
    </s:row>
    <s:row r="480" customFormat="0" ht="15" hidden="0" customHeight="0" outlineLevel="0" collapsed="0">
      <s:c r="A480" s="105"/>
      <s:c r="B480" s="105"/>
      <s:c r="C480" s="105"/>
      <s:c r="D480" s="105"/>
      <s:c r="E480" s="105"/>
      <s:c r="F480" s="105"/>
      <s:c r="G480" s="105"/>
      <s:c r="H480" s="105"/>
      <s:c r="I480" s="105"/>
    </s:row>
    <s:row r="481" customFormat="0" ht="15" hidden="0" customHeight="0" outlineLevel="0" collapsed="0">
      <s:c r="A481" s="105"/>
      <s:c r="B481" s="105"/>
      <s:c r="C481" s="105"/>
      <s:c r="D481" s="105"/>
      <s:c r="E481" s="105"/>
      <s:c r="F481" s="105"/>
      <s:c r="G481" s="105"/>
      <s:c r="H481" s="105"/>
      <s:c r="I481" s="105"/>
    </s:row>
    <s:row r="482" customFormat="0" ht="15" hidden="0" customHeight="0" outlineLevel="0" collapsed="0">
      <s:c r="A482" s="105"/>
      <s:c r="B482" s="105"/>
      <s:c r="C482" s="105"/>
      <s:c r="D482" s="105"/>
      <s:c r="E482" s="105"/>
      <s:c r="F482" s="105"/>
      <s:c r="G482" s="105"/>
      <s:c r="H482" s="105"/>
      <s:c r="I482" s="105"/>
    </s:row>
    <s:row r="483" customFormat="0" ht="15" hidden="0" customHeight="0" outlineLevel="0" collapsed="0">
      <s:c r="A483" s="105"/>
      <s:c r="B483" s="105"/>
      <s:c r="C483" s="105"/>
      <s:c r="D483" s="105"/>
      <s:c r="E483" s="105"/>
      <s:c r="F483" s="105"/>
      <s:c r="G483" s="105"/>
      <s:c r="H483" s="105"/>
      <s:c r="I483" s="105"/>
    </s:row>
    <s:row r="484" customFormat="0" ht="15" hidden="0" customHeight="0" outlineLevel="0" collapsed="0">
      <s:c r="A484" s="105"/>
      <s:c r="B484" s="105"/>
      <s:c r="C484" s="105"/>
      <s:c r="D484" s="105"/>
      <s:c r="E484" s="105"/>
      <s:c r="F484" s="105"/>
      <s:c r="G484" s="105"/>
      <s:c r="H484" s="105"/>
      <s:c r="I484" s="105"/>
    </s:row>
    <s:row r="485" customFormat="0" ht="15" hidden="0" customHeight="0" outlineLevel="0" collapsed="0">
      <s:c r="A485" s="105"/>
      <s:c r="B485" s="105"/>
      <s:c r="C485" s="105"/>
      <s:c r="D485" s="105"/>
      <s:c r="E485" s="105"/>
      <s:c r="F485" s="105"/>
      <s:c r="G485" s="105"/>
      <s:c r="H485" s="105"/>
      <s:c r="I485" s="105"/>
    </s:row>
    <s:row r="486" customFormat="0" ht="15" hidden="0" customHeight="0" outlineLevel="0" collapsed="0">
      <s:c r="A486" s="105"/>
      <s:c r="B486" s="105"/>
      <s:c r="C486" s="105"/>
      <s:c r="D486" s="105"/>
      <s:c r="E486" s="105"/>
      <s:c r="F486" s="105"/>
      <s:c r="G486" s="105"/>
      <s:c r="H486" s="105"/>
      <s:c r="I486" s="105"/>
    </s:row>
    <s:row r="487" customFormat="0" ht="15" hidden="0" customHeight="0" outlineLevel="0" collapsed="0">
      <s:c r="A487" s="105"/>
      <s:c r="B487" s="105"/>
      <s:c r="C487" s="105"/>
      <s:c r="D487" s="105"/>
      <s:c r="E487" s="105"/>
      <s:c r="F487" s="105"/>
      <s:c r="G487" s="105"/>
      <s:c r="H487" s="105"/>
      <s:c r="I487" s="105"/>
    </s:row>
    <s:row r="488" customFormat="0" ht="15" hidden="0" customHeight="0" outlineLevel="0" collapsed="0">
      <s:c r="A488" s="105"/>
      <s:c r="B488" s="105"/>
      <s:c r="C488" s="105"/>
      <s:c r="D488" s="105"/>
      <s:c r="E488" s="105"/>
      <s:c r="F488" s="105"/>
      <s:c r="G488" s="105"/>
      <s:c r="H488" s="105"/>
      <s:c r="I488" s="105"/>
    </s:row>
    <s:row r="489" customFormat="0" ht="15" hidden="0" customHeight="0" outlineLevel="0" collapsed="0">
      <s:c r="A489" s="105"/>
      <s:c r="B489" s="105"/>
      <s:c r="C489" s="105"/>
      <s:c r="D489" s="105"/>
      <s:c r="E489" s="105"/>
      <s:c r="F489" s="105"/>
      <s:c r="G489" s="105"/>
      <s:c r="H489" s="105"/>
      <s:c r="I489" s="105"/>
    </s:row>
    <s:row r="490" customFormat="0" ht="15" hidden="0" customHeight="0" outlineLevel="0" collapsed="0">
      <s:c r="A490" s="105"/>
      <s:c r="B490" s="105"/>
      <s:c r="C490" s="105"/>
      <s:c r="D490" s="105"/>
      <s:c r="E490" s="105"/>
      <s:c r="F490" s="105"/>
      <s:c r="G490" s="105"/>
      <s:c r="H490" s="105"/>
      <s:c r="I490" s="105"/>
    </s:row>
    <s:row r="491" customFormat="0" ht="15" hidden="0" customHeight="0" outlineLevel="0" collapsed="0">
      <s:c r="A491" s="105"/>
      <s:c r="B491" s="105"/>
      <s:c r="C491" s="105"/>
      <s:c r="D491" s="105"/>
      <s:c r="E491" s="105"/>
      <s:c r="F491" s="105"/>
      <s:c r="G491" s="105"/>
      <s:c r="H491" s="105"/>
      <s:c r="I491" s="105"/>
    </s:row>
    <s:row r="492" customFormat="0" ht="15" hidden="0" customHeight="0" outlineLevel="0" collapsed="0">
      <s:c r="A492" s="105"/>
      <s:c r="B492" s="105"/>
      <s:c r="C492" s="105"/>
      <s:c r="D492" s="105"/>
      <s:c r="E492" s="105"/>
      <s:c r="F492" s="105"/>
      <s:c r="G492" s="105"/>
      <s:c r="H492" s="105"/>
      <s:c r="I492" s="105"/>
    </s:row>
    <s:row r="493" customFormat="0" ht="15" hidden="0" customHeight="0" outlineLevel="0" collapsed="0">
      <s:c r="A493" s="105"/>
      <s:c r="B493" s="105"/>
      <s:c r="C493" s="105"/>
      <s:c r="D493" s="105"/>
      <s:c r="E493" s="105"/>
      <s:c r="F493" s="105"/>
      <s:c r="G493" s="105"/>
      <s:c r="H493" s="105"/>
      <s:c r="I493" s="105"/>
    </s:row>
    <s:row r="494" customFormat="0" ht="15" hidden="0" customHeight="0" outlineLevel="0" collapsed="0">
      <s:c r="A494" s="105"/>
      <s:c r="B494" s="105"/>
      <s:c r="C494" s="105"/>
      <s:c r="D494" s="105"/>
      <s:c r="E494" s="105"/>
      <s:c r="F494" s="105"/>
      <s:c r="G494" s="105"/>
      <s:c r="H494" s="105"/>
      <s:c r="I494" s="105"/>
    </s:row>
    <s:row r="495" customFormat="0" ht="15" hidden="0" customHeight="0" outlineLevel="0" collapsed="0">
      <s:c r="A495" s="105"/>
      <s:c r="B495" s="105"/>
      <s:c r="C495" s="105"/>
      <s:c r="D495" s="105"/>
      <s:c r="E495" s="105"/>
      <s:c r="F495" s="105"/>
      <s:c r="G495" s="105"/>
      <s:c r="H495" s="105"/>
      <s:c r="I495" s="105"/>
    </s:row>
    <s:row r="496" customFormat="0" ht="15" hidden="0" customHeight="0" outlineLevel="0" collapsed="0">
      <s:c r="A496" s="105"/>
      <s:c r="B496" s="105"/>
      <s:c r="C496" s="105"/>
      <s:c r="D496" s="105"/>
      <s:c r="E496" s="105"/>
      <s:c r="F496" s="105"/>
      <s:c r="G496" s="105"/>
      <s:c r="H496" s="105"/>
      <s:c r="I496" s="105"/>
    </s:row>
    <s:row r="497" customFormat="0" ht="15" hidden="0" customHeight="0" outlineLevel="0" collapsed="0">
      <s:c r="A497" s="105"/>
      <s:c r="B497" s="105"/>
      <s:c r="C497" s="105"/>
      <s:c r="D497" s="105"/>
      <s:c r="E497" s="105"/>
      <s:c r="F497" s="105"/>
      <s:c r="G497" s="105"/>
      <s:c r="H497" s="105"/>
      <s:c r="I497" s="105"/>
    </s:row>
    <s:row r="498" customFormat="0" ht="15" hidden="0" customHeight="0" outlineLevel="0" collapsed="0">
      <s:c r="A498" s="105"/>
      <s:c r="B498" s="105"/>
      <s:c r="C498" s="105"/>
      <s:c r="D498" s="105"/>
      <s:c r="E498" s="105"/>
      <s:c r="F498" s="105"/>
      <s:c r="G498" s="105"/>
      <s:c r="H498" s="105"/>
      <s:c r="I498" s="105"/>
    </s:row>
    <s:row r="499" customFormat="0" ht="15" hidden="0" customHeight="0" outlineLevel="0" collapsed="0">
      <s:c r="A499" s="105"/>
      <s:c r="B499" s="105"/>
      <s:c r="C499" s="105"/>
      <s:c r="D499" s="105"/>
      <s:c r="E499" s="105"/>
      <s:c r="F499" s="105"/>
      <s:c r="G499" s="105"/>
      <s:c r="H499" s="105"/>
      <s:c r="I499" s="105"/>
    </s:row>
    <s:row r="500" customFormat="0" ht="15" hidden="0" customHeight="0" outlineLevel="0" collapsed="0">
      <s:c r="A500" s="105"/>
      <s:c r="B500" s="105"/>
      <s:c r="C500" s="105"/>
      <s:c r="D500" s="105"/>
      <s:c r="E500" s="105"/>
      <s:c r="F500" s="105"/>
      <s:c r="G500" s="105"/>
      <s:c r="H500" s="105"/>
      <s:c r="I500" s="105"/>
    </s:row>
    <s:row r="501" customFormat="0" ht="15" hidden="0" customHeight="0" outlineLevel="0" collapsed="0">
      <s:c r="A501" s="105"/>
      <s:c r="B501" s="105"/>
      <s:c r="C501" s="105"/>
      <s:c r="D501" s="105"/>
      <s:c r="E501" s="105"/>
      <s:c r="F501" s="105"/>
      <s:c r="G501" s="105"/>
      <s:c r="H501" s="105"/>
      <s:c r="I501" s="105"/>
    </s:row>
    <s:row r="502" customFormat="0" ht="15" hidden="0" customHeight="0" outlineLevel="0" collapsed="0">
      <s:c r="A502" s="105"/>
      <s:c r="B502" s="105"/>
      <s:c r="C502" s="105"/>
      <s:c r="D502" s="105"/>
      <s:c r="E502" s="105"/>
      <s:c r="F502" s="105"/>
      <s:c r="G502" s="105"/>
      <s:c r="H502" s="105"/>
      <s:c r="I502" s="105"/>
    </s:row>
    <s:row r="503" customFormat="0" ht="15" hidden="0" customHeight="0" outlineLevel="0" collapsed="0">
      <s:c r="A503" s="105"/>
      <s:c r="B503" s="105"/>
      <s:c r="C503" s="105"/>
      <s:c r="D503" s="105"/>
      <s:c r="E503" s="105"/>
      <s:c r="F503" s="105"/>
      <s:c r="G503" s="105"/>
      <s:c r="H503" s="105"/>
      <s:c r="I503" s="105"/>
    </s:row>
    <s:row r="504" customFormat="0" ht="15" hidden="0" customHeight="0" outlineLevel="0" collapsed="0">
      <s:c r="A504" s="105"/>
      <s:c r="B504" s="105"/>
      <s:c r="C504" s="105"/>
      <s:c r="D504" s="105"/>
      <s:c r="E504" s="105"/>
      <s:c r="F504" s="105"/>
      <s:c r="G504" s="105"/>
      <s:c r="H504" s="105"/>
      <s:c r="I504" s="105"/>
    </s:row>
    <s:row r="505" customFormat="0" ht="15" hidden="0" customHeight="0" outlineLevel="0" collapsed="0">
      <s:c r="A505" s="105"/>
      <s:c r="B505" s="105"/>
      <s:c r="C505" s="105"/>
      <s:c r="D505" s="105"/>
      <s:c r="E505" s="105"/>
      <s:c r="F505" s="105"/>
      <s:c r="G505" s="105"/>
      <s:c r="H505" s="105"/>
      <s:c r="I505" s="105"/>
    </s:row>
    <s:row r="506" customFormat="0" ht="15" hidden="0" customHeight="0" outlineLevel="0" collapsed="0">
      <s:c r="A506" s="105"/>
      <s:c r="B506" s="105"/>
      <s:c r="C506" s="105"/>
      <s:c r="D506" s="105"/>
      <s:c r="E506" s="105"/>
      <s:c r="F506" s="105"/>
      <s:c r="G506" s="105"/>
      <s:c r="H506" s="105"/>
      <s:c r="I506" s="105"/>
    </s:row>
    <s:row r="507" customFormat="0" ht="15" hidden="0" customHeight="0" outlineLevel="0" collapsed="0">
      <s:c r="A507" s="105"/>
      <s:c r="B507" s="105"/>
      <s:c r="C507" s="105"/>
      <s:c r="D507" s="105"/>
      <s:c r="E507" s="105"/>
      <s:c r="F507" s="105"/>
      <s:c r="G507" s="105"/>
      <s:c r="H507" s="105"/>
      <s:c r="I507" s="105"/>
    </s:row>
    <s:row r="508" customFormat="0" ht="15" hidden="0" customHeight="0" outlineLevel="0" collapsed="0">
      <s:c r="A508" s="105"/>
      <s:c r="B508" s="105"/>
      <s:c r="C508" s="105"/>
      <s:c r="D508" s="105"/>
      <s:c r="E508" s="105"/>
      <s:c r="F508" s="105"/>
      <s:c r="G508" s="105"/>
      <s:c r="H508" s="105"/>
      <s:c r="I508" s="105"/>
    </s:row>
    <s:row r="509" customFormat="0" ht="15" hidden="0" customHeight="0" outlineLevel="0" collapsed="0">
      <s:c r="A509" s="105"/>
      <s:c r="B509" s="105"/>
      <s:c r="C509" s="105"/>
      <s:c r="D509" s="105"/>
      <s:c r="E509" s="105"/>
      <s:c r="F509" s="105"/>
      <s:c r="G509" s="105"/>
      <s:c r="H509" s="105"/>
      <s:c r="I509" s="105"/>
    </s:row>
    <s:row r="510" customFormat="0" ht="15" hidden="0" customHeight="0" outlineLevel="0" collapsed="0">
      <s:c r="A510" s="105"/>
      <s:c r="B510" s="105"/>
      <s:c r="C510" s="105"/>
      <s:c r="D510" s="105"/>
      <s:c r="E510" s="105"/>
      <s:c r="F510" s="105"/>
      <s:c r="G510" s="105"/>
      <s:c r="H510" s="105"/>
      <s:c r="I510" s="105"/>
    </s:row>
    <s:row r="511" customFormat="0" ht="15" hidden="0" customHeight="0" outlineLevel="0" collapsed="0">
      <s:c r="A511" s="105"/>
      <s:c r="B511" s="105"/>
      <s:c r="C511" s="105"/>
      <s:c r="D511" s="105"/>
      <s:c r="E511" s="105"/>
      <s:c r="F511" s="105"/>
      <s:c r="G511" s="105"/>
      <s:c r="H511" s="105"/>
      <s:c r="I511" s="105"/>
    </s:row>
    <s:row r="512" customFormat="0" ht="15" hidden="0" customHeight="0" outlineLevel="0" collapsed="0">
      <s:c r="A512" s="105"/>
      <s:c r="B512" s="105"/>
      <s:c r="C512" s="105"/>
      <s:c r="D512" s="105"/>
      <s:c r="E512" s="105"/>
      <s:c r="F512" s="105"/>
      <s:c r="G512" s="105"/>
      <s:c r="H512" s="105"/>
      <s:c r="I512" s="105"/>
    </s:row>
    <s:row r="513" customFormat="0" ht="15" hidden="0" customHeight="0" outlineLevel="0" collapsed="0">
      <s:c r="A513" s="105"/>
      <s:c r="B513" s="105"/>
      <s:c r="C513" s="105"/>
      <s:c r="D513" s="105"/>
      <s:c r="E513" s="105"/>
      <s:c r="F513" s="105"/>
      <s:c r="G513" s="105"/>
      <s:c r="H513" s="105"/>
      <s:c r="I513" s="105"/>
    </s:row>
    <s:row r="514" customFormat="0" ht="15" hidden="0" customHeight="0" outlineLevel="0" collapsed="0">
      <s:c r="A514" s="105"/>
      <s:c r="B514" s="105"/>
      <s:c r="C514" s="105"/>
      <s:c r="D514" s="105"/>
      <s:c r="E514" s="105"/>
      <s:c r="F514" s="105"/>
      <s:c r="G514" s="105"/>
      <s:c r="H514" s="105"/>
      <s:c r="I514" s="105"/>
    </s:row>
    <s:row r="515" customFormat="0" ht="15" hidden="0" customHeight="0" outlineLevel="0" collapsed="0">
      <s:c r="A515" s="105"/>
      <s:c r="B515" s="105"/>
      <s:c r="C515" s="105"/>
      <s:c r="D515" s="105"/>
      <s:c r="E515" s="105"/>
      <s:c r="F515" s="105"/>
      <s:c r="G515" s="105"/>
      <s:c r="H515" s="105"/>
      <s:c r="I515" s="105"/>
    </s:row>
    <s:row r="516" customFormat="0" ht="15" hidden="0" customHeight="0" outlineLevel="0" collapsed="0">
      <s:c r="A516" s="105"/>
      <s:c r="B516" s="105"/>
      <s:c r="C516" s="105"/>
      <s:c r="D516" s="105"/>
      <s:c r="E516" s="105"/>
      <s:c r="F516" s="105"/>
      <s:c r="G516" s="105"/>
      <s:c r="H516" s="105"/>
      <s:c r="I516" s="105"/>
    </s:row>
    <s:row r="517" customFormat="0" ht="15" hidden="0" customHeight="0" outlineLevel="0" collapsed="0">
      <s:c r="A517" s="105"/>
      <s:c r="B517" s="105"/>
      <s:c r="C517" s="105"/>
      <s:c r="D517" s="105"/>
      <s:c r="E517" s="105"/>
      <s:c r="F517" s="105"/>
      <s:c r="G517" s="105"/>
      <s:c r="H517" s="105"/>
      <s:c r="I517" s="105"/>
    </s:row>
    <s:row r="518" customFormat="0" ht="15" hidden="0" customHeight="0" outlineLevel="0" collapsed="0">
      <s:c r="A518" s="105"/>
      <s:c r="B518" s="105"/>
      <s:c r="C518" s="105"/>
      <s:c r="D518" s="105"/>
      <s:c r="E518" s="105"/>
      <s:c r="F518" s="105"/>
      <s:c r="G518" s="105"/>
      <s:c r="H518" s="105"/>
      <s:c r="I518" s="105"/>
    </s:row>
    <s:row r="519" customFormat="0" ht="15" hidden="0" customHeight="0" outlineLevel="0" collapsed="0">
      <s:c r="A519" s="105"/>
      <s:c r="B519" s="105"/>
      <s:c r="C519" s="105"/>
      <s:c r="D519" s="105"/>
      <s:c r="E519" s="105"/>
      <s:c r="F519" s="105"/>
      <s:c r="G519" s="105"/>
      <s:c r="H519" s="105"/>
      <s:c r="I519" s="105"/>
    </s:row>
    <s:row r="520" customFormat="0" ht="15" hidden="0" customHeight="0" outlineLevel="0" collapsed="0">
      <s:c r="A520" s="105"/>
      <s:c r="B520" s="105"/>
      <s:c r="C520" s="105"/>
      <s:c r="D520" s="105"/>
      <s:c r="E520" s="105"/>
      <s:c r="F520" s="105"/>
      <s:c r="G520" s="105"/>
      <s:c r="H520" s="105"/>
      <s:c r="I520" s="105"/>
    </s:row>
    <s:row r="521" customFormat="0" ht="15" hidden="0" customHeight="0" outlineLevel="0" collapsed="0">
      <s:c r="A521" s="105"/>
      <s:c r="B521" s="105"/>
      <s:c r="C521" s="105"/>
      <s:c r="D521" s="105"/>
      <s:c r="E521" s="105"/>
      <s:c r="F521" s="105"/>
      <s:c r="G521" s="105"/>
      <s:c r="H521" s="105"/>
      <s:c r="I521" s="105"/>
    </s:row>
    <s:row r="522" customFormat="0" ht="15" hidden="0" customHeight="0" outlineLevel="0" collapsed="0">
      <s:c r="A522" s="105"/>
      <s:c r="B522" s="105"/>
      <s:c r="C522" s="105"/>
      <s:c r="D522" s="105"/>
      <s:c r="E522" s="105"/>
      <s:c r="F522" s="105"/>
      <s:c r="G522" s="105"/>
      <s:c r="H522" s="105"/>
      <s:c r="I522" s="105"/>
    </s:row>
    <s:row r="523" customFormat="0" ht="15" hidden="0" customHeight="0" outlineLevel="0" collapsed="0">
      <s:c r="A523" s="105"/>
      <s:c r="B523" s="105"/>
      <s:c r="C523" s="105"/>
      <s:c r="D523" s="105"/>
      <s:c r="E523" s="105"/>
      <s:c r="F523" s="105"/>
      <s:c r="G523" s="105"/>
      <s:c r="H523" s="105"/>
      <s:c r="I523" s="105"/>
    </s:row>
    <s:row r="524" customFormat="0" ht="15" hidden="0" customHeight="0" outlineLevel="0" collapsed="0">
      <s:c r="A524" s="105"/>
      <s:c r="B524" s="105"/>
      <s:c r="C524" s="105"/>
      <s:c r="D524" s="105"/>
      <s:c r="E524" s="105"/>
      <s:c r="F524" s="105"/>
      <s:c r="G524" s="105"/>
      <s:c r="H524" s="105"/>
      <s:c r="I524" s="105"/>
    </s:row>
    <s:row r="525" customFormat="0" ht="15" hidden="0" customHeight="0" outlineLevel="0" collapsed="0">
      <s:c r="A525" s="105"/>
      <s:c r="B525" s="105"/>
      <s:c r="C525" s="105"/>
      <s:c r="D525" s="105"/>
      <s:c r="E525" s="105"/>
      <s:c r="F525" s="105"/>
      <s:c r="G525" s="105"/>
      <s:c r="H525" s="105"/>
      <s:c r="I525" s="105"/>
    </s:row>
    <s:row r="526" customFormat="0" ht="15" hidden="0" customHeight="0" outlineLevel="0" collapsed="0">
      <s:c r="A526" s="105"/>
      <s:c r="B526" s="105"/>
      <s:c r="C526" s="105"/>
      <s:c r="D526" s="105"/>
      <s:c r="E526" s="105"/>
      <s:c r="F526" s="105"/>
      <s:c r="G526" s="105"/>
      <s:c r="H526" s="105"/>
      <s:c r="I526" s="105"/>
    </s:row>
    <s:row r="527" customFormat="0" ht="15" hidden="0" customHeight="0" outlineLevel="0" collapsed="0">
      <s:c r="A527" s="105"/>
      <s:c r="B527" s="105"/>
      <s:c r="C527" s="105"/>
      <s:c r="D527" s="105"/>
      <s:c r="E527" s="105"/>
      <s:c r="F527" s="105"/>
      <s:c r="G527" s="105"/>
      <s:c r="H527" s="105"/>
      <s:c r="I527" s="105"/>
    </s:row>
    <s:row r="528" customFormat="0" ht="15" hidden="0" customHeight="0" outlineLevel="0" collapsed="0">
      <s:c r="A528" s="105"/>
      <s:c r="B528" s="105"/>
      <s:c r="C528" s="105"/>
      <s:c r="D528" s="105"/>
      <s:c r="E528" s="105"/>
      <s:c r="F528" s="105"/>
      <s:c r="G528" s="105"/>
      <s:c r="H528" s="105"/>
      <s:c r="I528" s="105"/>
    </s:row>
    <s:row r="529" customFormat="0" ht="15" hidden="0" customHeight="0" outlineLevel="0" collapsed="0">
      <s:c r="A529" s="105"/>
      <s:c r="B529" s="105"/>
      <s:c r="C529" s="105"/>
      <s:c r="D529" s="105"/>
      <s:c r="E529" s="105"/>
      <s:c r="F529" s="105"/>
      <s:c r="G529" s="105"/>
      <s:c r="H529" s="105"/>
      <s:c r="I529" s="105"/>
    </s:row>
    <s:row r="530" customFormat="0" ht="15" hidden="0" customHeight="0" outlineLevel="0" collapsed="0">
      <s:c r="A530" s="105"/>
      <s:c r="B530" s="105"/>
      <s:c r="C530" s="105"/>
      <s:c r="D530" s="105"/>
      <s:c r="E530" s="105"/>
      <s:c r="F530" s="105"/>
      <s:c r="G530" s="105"/>
      <s:c r="H530" s="105"/>
      <s:c r="I530" s="105"/>
    </s:row>
    <s:row r="531" customFormat="0" ht="15" hidden="0" customHeight="0" outlineLevel="0" collapsed="0">
      <s:c r="A531" s="105"/>
      <s:c r="B531" s="105"/>
      <s:c r="C531" s="105"/>
      <s:c r="D531" s="105"/>
      <s:c r="E531" s="105"/>
      <s:c r="F531" s="105"/>
      <s:c r="G531" s="105"/>
      <s:c r="H531" s="105"/>
      <s:c r="I531" s="105"/>
    </s:row>
    <s:row r="532" customFormat="0" ht="15" hidden="0" customHeight="0" outlineLevel="0" collapsed="0">
      <s:c r="A532" s="105"/>
      <s:c r="B532" s="105"/>
      <s:c r="C532" s="105"/>
      <s:c r="D532" s="105"/>
      <s:c r="E532" s="105"/>
      <s:c r="F532" s="105"/>
      <s:c r="G532" s="105"/>
      <s:c r="H532" s="105"/>
      <s:c r="I532" s="105"/>
    </s:row>
    <s:row r="533" customFormat="0" ht="15" hidden="0" customHeight="0" outlineLevel="0" collapsed="0">
      <s:c r="A533" s="105"/>
      <s:c r="B533" s="105"/>
      <s:c r="C533" s="105"/>
      <s:c r="D533" s="105"/>
      <s:c r="E533" s="105"/>
      <s:c r="F533" s="105"/>
      <s:c r="G533" s="105"/>
      <s:c r="H533" s="105"/>
      <s:c r="I533" s="105"/>
    </s:row>
    <s:row r="534" customFormat="0" ht="15" hidden="0" customHeight="0" outlineLevel="0" collapsed="0">
      <s:c r="A534" s="105"/>
      <s:c r="B534" s="105"/>
      <s:c r="C534" s="105"/>
      <s:c r="D534" s="105"/>
      <s:c r="E534" s="105"/>
      <s:c r="F534" s="105"/>
      <s:c r="G534" s="105"/>
      <s:c r="H534" s="105"/>
      <s:c r="I534" s="105"/>
    </s:row>
    <s:row r="535" customFormat="0" ht="15" hidden="0" customHeight="0" outlineLevel="0" collapsed="0">
      <s:c r="A535" s="105"/>
      <s:c r="B535" s="105"/>
      <s:c r="C535" s="105"/>
      <s:c r="D535" s="105"/>
      <s:c r="E535" s="105"/>
      <s:c r="F535" s="105"/>
      <s:c r="G535" s="105"/>
      <s:c r="H535" s="105"/>
      <s:c r="I535" s="105"/>
    </s:row>
    <s:row r="536" customFormat="0" ht="15" hidden="0" customHeight="0" outlineLevel="0" collapsed="0">
      <s:c r="A536" s="105"/>
      <s:c r="B536" s="105"/>
      <s:c r="C536" s="105"/>
      <s:c r="D536" s="105"/>
      <s:c r="E536" s="105"/>
      <s:c r="F536" s="105"/>
      <s:c r="G536" s="105"/>
      <s:c r="H536" s="105"/>
      <s:c r="I536" s="105"/>
    </s:row>
    <s:row r="537" customFormat="0" ht="15" hidden="0" customHeight="0" outlineLevel="0" collapsed="0">
      <s:c r="A537" s="105"/>
      <s:c r="B537" s="105"/>
      <s:c r="C537" s="105"/>
      <s:c r="D537" s="105"/>
      <s:c r="E537" s="105"/>
      <s:c r="F537" s="105"/>
      <s:c r="G537" s="105"/>
      <s:c r="H537" s="105"/>
      <s:c r="I537" s="105"/>
    </s:row>
    <s:row r="538" customFormat="0" ht="15" hidden="0" customHeight="0" outlineLevel="0" collapsed="0">
      <s:c r="A538" s="105"/>
      <s:c r="B538" s="105"/>
      <s:c r="C538" s="105"/>
      <s:c r="D538" s="105"/>
      <s:c r="E538" s="105"/>
      <s:c r="F538" s="105"/>
      <s:c r="G538" s="105"/>
      <s:c r="H538" s="105"/>
      <s:c r="I538" s="105"/>
    </s:row>
    <s:row r="539" customFormat="0" ht="15" hidden="0" customHeight="0" outlineLevel="0" collapsed="0">
      <s:c r="A539" s="105"/>
      <s:c r="B539" s="105"/>
      <s:c r="C539" s="105"/>
      <s:c r="D539" s="105"/>
      <s:c r="E539" s="105"/>
      <s:c r="F539" s="105"/>
      <s:c r="G539" s="105"/>
      <s:c r="H539" s="105"/>
      <s:c r="I539" s="105"/>
    </s:row>
    <s:row r="540" customFormat="0" ht="15" hidden="0" customHeight="0" outlineLevel="0" collapsed="0">
      <s:c r="A540" s="105"/>
      <s:c r="B540" s="105"/>
      <s:c r="C540" s="105"/>
      <s:c r="D540" s="105"/>
      <s:c r="E540" s="105"/>
      <s:c r="F540" s="105"/>
      <s:c r="G540" s="105"/>
      <s:c r="H540" s="105"/>
      <s:c r="I540" s="105"/>
    </s:row>
    <s:row r="541" customFormat="0" ht="15" hidden="0" customHeight="0" outlineLevel="0" collapsed="0">
      <s:c r="A541" s="105"/>
      <s:c r="B541" s="105"/>
      <s:c r="C541" s="105"/>
      <s:c r="D541" s="105"/>
      <s:c r="E541" s="105"/>
      <s:c r="F541" s="105"/>
      <s:c r="G541" s="105"/>
      <s:c r="H541" s="105"/>
      <s:c r="I541" s="105"/>
    </s:row>
    <s:row r="542" customFormat="0" ht="15" hidden="0" customHeight="0" outlineLevel="0" collapsed="0">
      <s:c r="A542" s="105"/>
      <s:c r="B542" s="105"/>
      <s:c r="C542" s="105"/>
      <s:c r="D542" s="105"/>
      <s:c r="E542" s="105"/>
      <s:c r="F542" s="105"/>
      <s:c r="G542" s="105"/>
      <s:c r="H542" s="105"/>
      <s:c r="I542" s="105"/>
    </s:row>
    <s:row r="543" customFormat="0" ht="15" hidden="0" customHeight="0" outlineLevel="0" collapsed="0">
      <s:c r="A543" s="105"/>
      <s:c r="B543" s="105"/>
      <s:c r="C543" s="105"/>
      <s:c r="D543" s="105"/>
      <s:c r="E543" s="105"/>
      <s:c r="F543" s="105"/>
      <s:c r="G543" s="105"/>
      <s:c r="H543" s="105"/>
      <s:c r="I543" s="105"/>
    </s:row>
    <s:row r="544" customFormat="0" ht="15" hidden="0" customHeight="0" outlineLevel="0" collapsed="0">
      <s:c r="A544" s="105"/>
      <s:c r="B544" s="105"/>
      <s:c r="C544" s="105"/>
      <s:c r="D544" s="105"/>
      <s:c r="E544" s="105"/>
      <s:c r="F544" s="105"/>
      <s:c r="G544" s="105"/>
      <s:c r="H544" s="105"/>
      <s:c r="I544" s="105"/>
    </s:row>
    <s:row r="545" customFormat="0" ht="15" hidden="0" customHeight="0" outlineLevel="0" collapsed="0">
      <s:c r="A545" s="105"/>
      <s:c r="B545" s="105"/>
      <s:c r="C545" s="105"/>
      <s:c r="D545" s="105"/>
      <s:c r="E545" s="105"/>
      <s:c r="F545" s="105"/>
      <s:c r="G545" s="105"/>
      <s:c r="H545" s="105"/>
      <s:c r="I545" s="105"/>
    </s:row>
    <s:row r="546" customFormat="0" ht="15" hidden="0" customHeight="0" outlineLevel="0" collapsed="0">
      <s:c r="A546" s="105"/>
      <s:c r="B546" s="105"/>
      <s:c r="C546" s="105"/>
      <s:c r="D546" s="105"/>
      <s:c r="E546" s="105"/>
      <s:c r="F546" s="105"/>
      <s:c r="G546" s="105"/>
      <s:c r="H546" s="105"/>
      <s:c r="I546" s="105"/>
    </s:row>
    <s:row r="547" customFormat="0" ht="15" hidden="0" customHeight="0" outlineLevel="0" collapsed="0">
      <s:c r="A547" s="105"/>
      <s:c r="B547" s="105"/>
      <s:c r="C547" s="105"/>
      <s:c r="D547" s="105"/>
      <s:c r="E547" s="105"/>
      <s:c r="F547" s="105"/>
      <s:c r="G547" s="105"/>
      <s:c r="H547" s="105"/>
      <s:c r="I547" s="105"/>
    </s:row>
    <s:row r="548" customFormat="0" ht="15" hidden="0" customHeight="0" outlineLevel="0" collapsed="0">
      <s:c r="A548" s="105"/>
      <s:c r="B548" s="105"/>
      <s:c r="C548" s="105"/>
      <s:c r="D548" s="105"/>
      <s:c r="E548" s="105"/>
      <s:c r="F548" s="105"/>
      <s:c r="G548" s="105"/>
      <s:c r="H548" s="105"/>
      <s:c r="I548" s="105"/>
    </s:row>
    <s:row r="549" customFormat="0" ht="15" hidden="0" customHeight="0" outlineLevel="0" collapsed="0">
      <s:c r="A549" s="105"/>
      <s:c r="B549" s="105"/>
      <s:c r="C549" s="105"/>
      <s:c r="D549" s="105"/>
      <s:c r="E549" s="105"/>
      <s:c r="F549" s="105"/>
      <s:c r="G549" s="105"/>
      <s:c r="H549" s="105"/>
      <s:c r="I549" s="105"/>
    </s:row>
    <s:row r="550" customFormat="0" ht="15" hidden="0" customHeight="0" outlineLevel="0" collapsed="0">
      <s:c r="A550" s="105"/>
      <s:c r="B550" s="105"/>
      <s:c r="C550" s="105"/>
      <s:c r="D550" s="105"/>
      <s:c r="E550" s="105"/>
      <s:c r="F550" s="105"/>
      <s:c r="G550" s="105"/>
      <s:c r="H550" s="105"/>
      <s:c r="I550" s="105"/>
    </s:row>
    <s:row r="551" customFormat="0" ht="15" hidden="0" customHeight="0" outlineLevel="0" collapsed="0">
      <s:c r="A551" s="105"/>
      <s:c r="B551" s="105"/>
      <s:c r="C551" s="105"/>
      <s:c r="D551" s="105"/>
      <s:c r="E551" s="105"/>
      <s:c r="F551" s="105"/>
      <s:c r="G551" s="105"/>
      <s:c r="H551" s="105"/>
      <s:c r="I551" s="105"/>
    </s:row>
    <s:row r="552" customFormat="0" ht="15" hidden="0" customHeight="0" outlineLevel="0" collapsed="0">
      <s:c r="A552" s="105"/>
      <s:c r="B552" s="105"/>
      <s:c r="C552" s="105"/>
      <s:c r="D552" s="105"/>
      <s:c r="E552" s="105"/>
      <s:c r="F552" s="105"/>
      <s:c r="G552" s="105"/>
      <s:c r="H552" s="105"/>
      <s:c r="I552" s="105"/>
    </s:row>
    <s:row r="553" customFormat="0" ht="15" hidden="0" customHeight="0" outlineLevel="0" collapsed="0">
      <s:c r="A553" s="105"/>
      <s:c r="B553" s="105"/>
      <s:c r="C553" s="105"/>
      <s:c r="D553" s="105"/>
      <s:c r="E553" s="105"/>
      <s:c r="F553" s="105"/>
      <s:c r="G553" s="105"/>
      <s:c r="H553" s="105"/>
      <s:c r="I553" s="105"/>
    </s:row>
    <s:row r="554" customFormat="0" ht="15" hidden="0" customHeight="0" outlineLevel="0" collapsed="0">
      <s:c r="A554" s="105"/>
      <s:c r="B554" s="105"/>
      <s:c r="C554" s="105"/>
      <s:c r="D554" s="105"/>
      <s:c r="E554" s="105"/>
      <s:c r="F554" s="105"/>
      <s:c r="G554" s="105"/>
      <s:c r="H554" s="105"/>
      <s:c r="I554" s="105"/>
    </s:row>
    <s:row r="555" customFormat="0" ht="15" hidden="0" customHeight="0" outlineLevel="0" collapsed="0">
      <s:c r="A555" s="105"/>
      <s:c r="B555" s="105"/>
      <s:c r="C555" s="105"/>
      <s:c r="D555" s="105"/>
      <s:c r="E555" s="105"/>
      <s:c r="F555" s="105"/>
      <s:c r="G555" s="105"/>
      <s:c r="H555" s="105"/>
      <s:c r="I555" s="105"/>
    </s:row>
    <s:row r="556" customFormat="0" ht="15" hidden="0" customHeight="0" outlineLevel="0" collapsed="0">
      <s:c r="A556" s="105"/>
      <s:c r="B556" s="105"/>
      <s:c r="C556" s="105"/>
      <s:c r="D556" s="105"/>
      <s:c r="E556" s="105"/>
      <s:c r="F556" s="105"/>
      <s:c r="G556" s="105"/>
      <s:c r="H556" s="105"/>
      <s:c r="I556" s="105"/>
    </s:row>
    <s:row r="557" customFormat="0" ht="15" hidden="0" customHeight="0" outlineLevel="0" collapsed="0">
      <s:c r="A557" s="105"/>
      <s:c r="B557" s="105"/>
      <s:c r="C557" s="105"/>
      <s:c r="D557" s="105"/>
      <s:c r="E557" s="105"/>
      <s:c r="F557" s="105"/>
      <s:c r="G557" s="105"/>
      <s:c r="H557" s="105"/>
      <s:c r="I557" s="105"/>
    </s:row>
    <s:row r="558" customFormat="0" ht="15" hidden="0" customHeight="0" outlineLevel="0" collapsed="0">
      <s:c r="A558" s="105"/>
      <s:c r="B558" s="105"/>
      <s:c r="C558" s="105"/>
      <s:c r="D558" s="105"/>
      <s:c r="E558" s="105"/>
      <s:c r="F558" s="105"/>
      <s:c r="G558" s="105"/>
      <s:c r="H558" s="105"/>
      <s:c r="I558" s="105"/>
    </s:row>
    <s:row r="559" customFormat="0" ht="15" hidden="0" customHeight="0" outlineLevel="0" collapsed="0">
      <s:c r="A559" s="105"/>
      <s:c r="B559" s="105"/>
      <s:c r="C559" s="105"/>
      <s:c r="D559" s="105"/>
      <s:c r="E559" s="105"/>
      <s:c r="F559" s="105"/>
      <s:c r="G559" s="105"/>
      <s:c r="H559" s="105"/>
      <s:c r="I559" s="105"/>
    </s:row>
    <s:row r="560" customFormat="0" ht="15" hidden="0" customHeight="0" outlineLevel="0" collapsed="0">
      <s:c r="A560" s="105"/>
      <s:c r="B560" s="105"/>
      <s:c r="C560" s="105"/>
      <s:c r="D560" s="105"/>
      <s:c r="E560" s="105"/>
      <s:c r="F560" s="105"/>
      <s:c r="G560" s="105"/>
      <s:c r="H560" s="105"/>
      <s:c r="I560" s="105"/>
    </s:row>
    <s:row r="561" customFormat="0" ht="15" hidden="0" customHeight="0" outlineLevel="0" collapsed="0">
      <s:c r="A561" s="105"/>
      <s:c r="B561" s="105"/>
      <s:c r="C561" s="105"/>
      <s:c r="D561" s="105"/>
      <s:c r="E561" s="105"/>
      <s:c r="F561" s="105"/>
      <s:c r="G561" s="105"/>
      <s:c r="H561" s="105"/>
      <s:c r="I561" s="105"/>
    </s:row>
    <s:row r="562" customFormat="0" ht="15" hidden="0" customHeight="0" outlineLevel="0" collapsed="0">
      <s:c r="A562" s="105"/>
      <s:c r="B562" s="105"/>
      <s:c r="C562" s="105"/>
      <s:c r="D562" s="105"/>
      <s:c r="E562" s="105"/>
      <s:c r="F562" s="105"/>
      <s:c r="G562" s="105"/>
      <s:c r="H562" s="105"/>
      <s:c r="I562" s="105"/>
    </s:row>
    <s:row r="563" customFormat="0" ht="15" hidden="0" customHeight="0" outlineLevel="0" collapsed="0">
      <s:c r="A563" s="105"/>
      <s:c r="B563" s="105"/>
      <s:c r="C563" s="105"/>
      <s:c r="D563" s="105"/>
      <s:c r="E563" s="105"/>
      <s:c r="F563" s="105"/>
      <s:c r="G563" s="105"/>
      <s:c r="H563" s="105"/>
      <s:c r="I563" s="105"/>
    </s:row>
    <s:row r="564" customFormat="0" ht="15" hidden="0" customHeight="0" outlineLevel="0" collapsed="0">
      <s:c r="A564" s="105"/>
      <s:c r="B564" s="105"/>
      <s:c r="C564" s="105"/>
      <s:c r="D564" s="105"/>
      <s:c r="E564" s="105"/>
      <s:c r="F564" s="105"/>
      <s:c r="G564" s="105"/>
      <s:c r="H564" s="105"/>
      <s:c r="I564" s="105"/>
    </s:row>
    <s:row r="565" customFormat="0" ht="15" hidden="0" customHeight="0" outlineLevel="0" collapsed="0">
      <s:c r="A565" s="105"/>
      <s:c r="B565" s="105"/>
      <s:c r="C565" s="105"/>
      <s:c r="D565" s="105"/>
      <s:c r="E565" s="105"/>
      <s:c r="F565" s="105"/>
      <s:c r="G565" s="105"/>
      <s:c r="H565" s="105"/>
      <s:c r="I565" s="105"/>
    </s:row>
    <s:row r="566" customFormat="0" ht="15" hidden="0" customHeight="0" outlineLevel="0" collapsed="0">
      <s:c r="A566" s="105"/>
      <s:c r="B566" s="105"/>
      <s:c r="C566" s="105"/>
      <s:c r="D566" s="105"/>
      <s:c r="E566" s="105"/>
      <s:c r="F566" s="105"/>
      <s:c r="G566" s="105"/>
      <s:c r="H566" s="105"/>
      <s:c r="I566" s="105"/>
    </s:row>
    <s:row r="567" customFormat="0" ht="15" hidden="0" customHeight="0" outlineLevel="0" collapsed="0">
      <s:c r="A567" s="105"/>
      <s:c r="B567" s="105"/>
      <s:c r="C567" s="105"/>
      <s:c r="D567" s="105"/>
      <s:c r="E567" s="105"/>
      <s:c r="F567" s="105"/>
      <s:c r="G567" s="105"/>
      <s:c r="H567" s="105"/>
      <s:c r="I567" s="105"/>
    </s:row>
    <s:row r="568" customFormat="0" ht="15" hidden="0" customHeight="0" outlineLevel="0" collapsed="0">
      <s:c r="A568" s="105"/>
      <s:c r="B568" s="105"/>
      <s:c r="C568" s="105"/>
      <s:c r="D568" s="105"/>
      <s:c r="E568" s="105"/>
      <s:c r="F568" s="105"/>
      <s:c r="G568" s="105"/>
      <s:c r="H568" s="105"/>
      <s:c r="I568" s="105"/>
    </s:row>
    <s:row r="569" customFormat="0" ht="15" hidden="0" customHeight="0" outlineLevel="0" collapsed="0">
      <s:c r="A569" s="105"/>
      <s:c r="B569" s="105"/>
      <s:c r="C569" s="105"/>
      <s:c r="D569" s="105"/>
      <s:c r="E569" s="105"/>
      <s:c r="F569" s="105"/>
      <s:c r="G569" s="105"/>
      <s:c r="H569" s="105"/>
      <s:c r="I569" s="105"/>
    </s:row>
    <s:row r="570" customFormat="0" ht="15" hidden="0" customHeight="0" outlineLevel="0" collapsed="0">
      <s:c r="A570" s="105"/>
      <s:c r="B570" s="105"/>
      <s:c r="C570" s="105"/>
      <s:c r="D570" s="105"/>
      <s:c r="E570" s="105"/>
      <s:c r="F570" s="105"/>
      <s:c r="G570" s="105"/>
      <s:c r="H570" s="105"/>
      <s:c r="I570" s="105"/>
    </s:row>
    <s:row r="571" customFormat="0" ht="15" hidden="0" customHeight="0" outlineLevel="0" collapsed="0">
      <s:c r="A571" s="105"/>
      <s:c r="B571" s="105"/>
      <s:c r="C571" s="105"/>
      <s:c r="D571" s="105"/>
      <s:c r="E571" s="105"/>
      <s:c r="F571" s="105"/>
      <s:c r="G571" s="105"/>
      <s:c r="H571" s="105"/>
      <s:c r="I571" s="105"/>
    </s:row>
    <s:row r="572" customFormat="0" ht="15" hidden="0" customHeight="0" outlineLevel="0" collapsed="0">
      <s:c r="A572" s="105"/>
      <s:c r="B572" s="105"/>
      <s:c r="C572" s="105"/>
      <s:c r="D572" s="105"/>
      <s:c r="E572" s="105"/>
      <s:c r="F572" s="105"/>
      <s:c r="G572" s="105"/>
      <s:c r="H572" s="105"/>
      <s:c r="I572" s="105"/>
    </s:row>
    <s:row r="573" customFormat="0" ht="15" hidden="0" customHeight="0" outlineLevel="0" collapsed="0">
      <s:c r="A573" s="105"/>
      <s:c r="B573" s="105"/>
      <s:c r="C573" s="105"/>
      <s:c r="D573" s="105"/>
      <s:c r="E573" s="105"/>
      <s:c r="F573" s="105"/>
      <s:c r="G573" s="105"/>
      <s:c r="H573" s="105"/>
      <s:c r="I573" s="105"/>
    </s:row>
    <s:row r="574" customFormat="0" ht="15" hidden="0" customHeight="0" outlineLevel="0" collapsed="0">
      <s:c r="A574" s="105"/>
      <s:c r="B574" s="105"/>
      <s:c r="C574" s="105"/>
      <s:c r="D574" s="105"/>
      <s:c r="E574" s="105"/>
      <s:c r="F574" s="105"/>
      <s:c r="G574" s="105"/>
      <s:c r="H574" s="105"/>
      <s:c r="I574" s="105"/>
    </s:row>
    <s:row r="575" customFormat="0" ht="15" hidden="0" customHeight="0" outlineLevel="0" collapsed="0">
      <s:c r="A575" s="105"/>
      <s:c r="B575" s="105"/>
      <s:c r="C575" s="105"/>
      <s:c r="D575" s="105"/>
      <s:c r="E575" s="105"/>
      <s:c r="F575" s="105"/>
      <s:c r="G575" s="105"/>
      <s:c r="H575" s="105"/>
      <s:c r="I575" s="105"/>
    </s:row>
    <s:row r="576" customFormat="0" ht="15" hidden="0" customHeight="0" outlineLevel="0" collapsed="0">
      <s:c r="A576" s="105"/>
      <s:c r="B576" s="105"/>
      <s:c r="C576" s="105"/>
      <s:c r="D576" s="105"/>
      <s:c r="E576" s="105"/>
      <s:c r="F576" s="105"/>
      <s:c r="G576" s="105"/>
      <s:c r="H576" s="105"/>
      <s:c r="I576" s="105"/>
    </s:row>
    <s:row r="577" customFormat="0" ht="15" hidden="0" customHeight="0" outlineLevel="0" collapsed="0">
      <s:c r="A577" s="105"/>
      <s:c r="B577" s="105"/>
      <s:c r="C577" s="105"/>
      <s:c r="D577" s="105"/>
      <s:c r="E577" s="105"/>
      <s:c r="F577" s="105"/>
      <s:c r="G577" s="105"/>
      <s:c r="H577" s="105"/>
      <s:c r="I577" s="105"/>
    </s:row>
    <s:row r="578" customFormat="0" ht="15" hidden="0" customHeight="0" outlineLevel="0" collapsed="0">
      <s:c r="A578" s="105"/>
      <s:c r="B578" s="105"/>
      <s:c r="C578" s="105"/>
      <s:c r="D578" s="105"/>
      <s:c r="E578" s="105"/>
      <s:c r="F578" s="105"/>
      <s:c r="G578" s="105"/>
      <s:c r="H578" s="105"/>
      <s:c r="I578" s="105"/>
    </s:row>
    <s:row r="579" customFormat="0" ht="15" hidden="0" customHeight="0" outlineLevel="0" collapsed="0">
      <s:c r="A579" s="105"/>
      <s:c r="B579" s="105"/>
      <s:c r="C579" s="105"/>
      <s:c r="D579" s="105"/>
      <s:c r="E579" s="105"/>
      <s:c r="F579" s="105"/>
      <s:c r="G579" s="105"/>
      <s:c r="H579" s="105"/>
      <s:c r="I579" s="105"/>
    </s:row>
    <s:row r="580" customFormat="0" ht="15" hidden="0" customHeight="0" outlineLevel="0" collapsed="0">
      <s:c r="A580" s="105"/>
      <s:c r="B580" s="105"/>
      <s:c r="C580" s="105"/>
      <s:c r="D580" s="105"/>
      <s:c r="E580" s="105"/>
      <s:c r="F580" s="105"/>
      <s:c r="G580" s="105"/>
      <s:c r="H580" s="105"/>
      <s:c r="I580" s="105"/>
    </s:row>
    <s:row r="581" customFormat="0" ht="15" hidden="0" customHeight="0" outlineLevel="0" collapsed="0">
      <s:c r="A581" s="105"/>
      <s:c r="B581" s="105"/>
      <s:c r="C581" s="105"/>
      <s:c r="D581" s="105"/>
      <s:c r="E581" s="105"/>
      <s:c r="F581" s="105"/>
      <s:c r="G581" s="105"/>
      <s:c r="H581" s="105"/>
      <s:c r="I581" s="105"/>
    </s:row>
    <s:row r="582" customFormat="0" ht="15" hidden="0" customHeight="0" outlineLevel="0" collapsed="0">
      <s:c r="A582" s="105"/>
      <s:c r="B582" s="105"/>
      <s:c r="C582" s="105"/>
      <s:c r="D582" s="105"/>
      <s:c r="E582" s="105"/>
      <s:c r="F582" s="105"/>
      <s:c r="G582" s="105"/>
      <s:c r="H582" s="105"/>
      <s:c r="I582" s="105"/>
    </s:row>
    <s:row r="583" customFormat="0" ht="15" hidden="0" customHeight="0" outlineLevel="0" collapsed="0">
      <s:c r="A583" s="105"/>
      <s:c r="B583" s="105"/>
      <s:c r="C583" s="105"/>
      <s:c r="D583" s="105"/>
      <s:c r="E583" s="105"/>
      <s:c r="F583" s="105"/>
      <s:c r="G583" s="105"/>
      <s:c r="H583" s="105"/>
      <s:c r="I583" s="105"/>
    </s:row>
    <s:row r="584" customFormat="0" ht="15" hidden="0" customHeight="0" outlineLevel="0" collapsed="0">
      <s:c r="A584" s="105"/>
      <s:c r="B584" s="105"/>
      <s:c r="C584" s="105"/>
      <s:c r="D584" s="105"/>
      <s:c r="E584" s="105"/>
      <s:c r="F584" s="105"/>
      <s:c r="G584" s="105"/>
      <s:c r="H584" s="105"/>
      <s:c r="I584" s="105"/>
    </s:row>
    <s:row r="585" customFormat="0" ht="15" hidden="0" customHeight="0" outlineLevel="0" collapsed="0">
      <s:c r="A585" s="105"/>
      <s:c r="B585" s="105"/>
      <s:c r="C585" s="105"/>
      <s:c r="D585" s="105"/>
      <s:c r="E585" s="105"/>
      <s:c r="F585" s="105"/>
      <s:c r="G585" s="105"/>
      <s:c r="H585" s="105"/>
      <s:c r="I585" s="105"/>
    </s:row>
    <s:row r="586" customFormat="0" ht="15" hidden="0" customHeight="0" outlineLevel="0" collapsed="0">
      <s:c r="A586" s="105"/>
      <s:c r="B586" s="105"/>
      <s:c r="C586" s="105"/>
      <s:c r="D586" s="105"/>
      <s:c r="E586" s="105"/>
      <s:c r="F586" s="105"/>
      <s:c r="G586" s="105"/>
      <s:c r="H586" s="105"/>
      <s:c r="I586" s="105"/>
    </s:row>
    <s:row r="587" customFormat="0" ht="15" hidden="0" customHeight="0" outlineLevel="0" collapsed="0">
      <s:c r="A587" s="105"/>
      <s:c r="B587" s="105"/>
      <s:c r="C587" s="105"/>
      <s:c r="D587" s="105"/>
      <s:c r="E587" s="105"/>
      <s:c r="F587" s="105"/>
      <s:c r="G587" s="105"/>
      <s:c r="H587" s="105"/>
      <s:c r="I587" s="105"/>
    </s:row>
    <s:row r="588" customFormat="0" ht="15" hidden="0" customHeight="0" outlineLevel="0" collapsed="0">
      <s:c r="A588" s="105"/>
      <s:c r="B588" s="105"/>
      <s:c r="C588" s="105"/>
      <s:c r="D588" s="105"/>
      <s:c r="E588" s="105"/>
      <s:c r="F588" s="105"/>
      <s:c r="G588" s="105"/>
      <s:c r="H588" s="105"/>
      <s:c r="I588" s="105"/>
    </s:row>
    <s:row r="589" customFormat="0" ht="15" hidden="0" customHeight="0" outlineLevel="0" collapsed="0">
      <s:c r="A589" s="105"/>
      <s:c r="B589" s="105"/>
      <s:c r="C589" s="105"/>
      <s:c r="D589" s="105"/>
      <s:c r="E589" s="105"/>
      <s:c r="F589" s="105"/>
      <s:c r="G589" s="105"/>
      <s:c r="H589" s="105"/>
      <s:c r="I589" s="105"/>
    </s:row>
    <s:row r="590" customFormat="0" ht="15" hidden="0" customHeight="0" outlineLevel="0" collapsed="0">
      <s:c r="A590" s="105"/>
      <s:c r="B590" s="105"/>
      <s:c r="C590" s="105"/>
      <s:c r="D590" s="105"/>
      <s:c r="E590" s="105"/>
      <s:c r="F590" s="105"/>
      <s:c r="G590" s="105"/>
      <s:c r="H590" s="105"/>
      <s:c r="I590" s="105"/>
    </s:row>
    <s:row r="591" customFormat="0" ht="15" hidden="0" customHeight="0" outlineLevel="0" collapsed="0">
      <s:c r="A591" s="105"/>
      <s:c r="B591" s="105"/>
      <s:c r="C591" s="105"/>
      <s:c r="D591" s="105"/>
      <s:c r="E591" s="105"/>
      <s:c r="F591" s="105"/>
      <s:c r="G591" s="105"/>
      <s:c r="H591" s="105"/>
      <s:c r="I591" s="105"/>
    </s:row>
    <s:row r="592" customFormat="0" ht="15" hidden="0" customHeight="0" outlineLevel="0" collapsed="0">
      <s:c r="A592" s="105"/>
      <s:c r="B592" s="105"/>
      <s:c r="C592" s="105"/>
      <s:c r="D592" s="105"/>
      <s:c r="E592" s="105"/>
      <s:c r="F592" s="105"/>
      <s:c r="G592" s="105"/>
      <s:c r="H592" s="105"/>
      <s:c r="I592" s="105"/>
    </s:row>
    <s:row r="593" customFormat="0" ht="15" hidden="0" customHeight="0" outlineLevel="0" collapsed="0">
      <s:c r="A593" s="105"/>
      <s:c r="B593" s="105"/>
      <s:c r="C593" s="105"/>
      <s:c r="D593" s="105"/>
      <s:c r="E593" s="105"/>
      <s:c r="F593" s="105"/>
      <s:c r="G593" s="105"/>
      <s:c r="H593" s="105"/>
      <s:c r="I593" s="105"/>
    </s:row>
    <s:row r="594" customFormat="0" ht="15" hidden="0" customHeight="0" outlineLevel="0" collapsed="0">
      <s:c r="A594" s="105"/>
      <s:c r="B594" s="105"/>
      <s:c r="C594" s="105"/>
      <s:c r="D594" s="105"/>
      <s:c r="E594" s="105"/>
      <s:c r="F594" s="105"/>
      <s:c r="G594" s="105"/>
      <s:c r="H594" s="105"/>
      <s:c r="I594" s="105"/>
    </s:row>
    <s:row r="595" customFormat="0" ht="15" hidden="0" customHeight="0" outlineLevel="0" collapsed="0">
      <s:c r="A595" s="105"/>
      <s:c r="B595" s="105"/>
      <s:c r="C595" s="105"/>
      <s:c r="D595" s="105"/>
      <s:c r="E595" s="105"/>
      <s:c r="F595" s="105"/>
      <s:c r="G595" s="105"/>
      <s:c r="H595" s="105"/>
      <s:c r="I595" s="105"/>
    </s:row>
    <s:row r="596" customFormat="0" ht="15" hidden="0" customHeight="0" outlineLevel="0" collapsed="0">
      <s:c r="A596" s="105"/>
      <s:c r="B596" s="105"/>
      <s:c r="C596" s="105"/>
      <s:c r="D596" s="105"/>
      <s:c r="E596" s="105"/>
      <s:c r="F596" s="105"/>
      <s:c r="G596" s="105"/>
      <s:c r="H596" s="105"/>
      <s:c r="I596" s="105"/>
    </s:row>
    <s:row r="597" customFormat="0" ht="15" hidden="0" customHeight="0" outlineLevel="0" collapsed="0">
      <s:c r="A597" s="105"/>
      <s:c r="B597" s="105"/>
      <s:c r="C597" s="105"/>
      <s:c r="D597" s="105"/>
      <s:c r="E597" s="105"/>
      <s:c r="F597" s="105"/>
      <s:c r="G597" s="105"/>
      <s:c r="H597" s="105"/>
      <s:c r="I597" s="105"/>
    </s:row>
    <s:row r="598" customFormat="0" ht="15" hidden="0" customHeight="0" outlineLevel="0" collapsed="0">
      <s:c r="A598" s="105"/>
      <s:c r="B598" s="105"/>
      <s:c r="C598" s="105"/>
      <s:c r="D598" s="105"/>
      <s:c r="E598" s="105"/>
      <s:c r="F598" s="105"/>
      <s:c r="G598" s="105"/>
      <s:c r="H598" s="105"/>
      <s:c r="I598" s="105"/>
    </s:row>
    <s:row r="599" customFormat="0" ht="15" hidden="0" customHeight="0" outlineLevel="0" collapsed="0">
      <s:c r="A599" s="105"/>
      <s:c r="B599" s="105"/>
      <s:c r="C599" s="105"/>
      <s:c r="D599" s="105"/>
      <s:c r="E599" s="105"/>
      <s:c r="F599" s="105"/>
      <s:c r="G599" s="105"/>
      <s:c r="H599" s="105"/>
      <s:c r="I599" s="105"/>
    </s:row>
    <s:row r="600" customFormat="0" ht="15" hidden="0" customHeight="0" outlineLevel="0" collapsed="0">
      <s:c r="A600" s="105"/>
      <s:c r="B600" s="105"/>
      <s:c r="C600" s="105"/>
      <s:c r="D600" s="105"/>
      <s:c r="E600" s="105"/>
      <s:c r="F600" s="105"/>
      <s:c r="G600" s="105"/>
      <s:c r="H600" s="105"/>
      <s:c r="I600" s="105"/>
    </s:row>
    <s:row r="601" customFormat="0" ht="15" hidden="0" customHeight="0" outlineLevel="0" collapsed="0">
      <s:c r="A601" s="105"/>
      <s:c r="B601" s="105"/>
      <s:c r="C601" s="105"/>
      <s:c r="D601" s="105"/>
      <s:c r="E601" s="105"/>
      <s:c r="F601" s="105"/>
      <s:c r="G601" s="105"/>
      <s:c r="H601" s="105"/>
      <s:c r="I601" s="105"/>
    </s:row>
    <s:row r="602" customFormat="0" ht="15" hidden="0" customHeight="0" outlineLevel="0" collapsed="0">
      <s:c r="A602" s="105"/>
      <s:c r="B602" s="105"/>
      <s:c r="C602" s="105"/>
      <s:c r="D602" s="105"/>
      <s:c r="E602" s="105"/>
      <s:c r="F602" s="105"/>
      <s:c r="G602" s="105"/>
      <s:c r="H602" s="105"/>
      <s:c r="I602" s="105"/>
    </s:row>
    <s:row r="603" customFormat="0" ht="15" hidden="0" customHeight="0" outlineLevel="0" collapsed="0">
      <s:c r="A603" s="105"/>
      <s:c r="B603" s="105"/>
      <s:c r="C603" s="105"/>
      <s:c r="D603" s="105"/>
      <s:c r="E603" s="105"/>
      <s:c r="F603" s="105"/>
      <s:c r="G603" s="105"/>
      <s:c r="H603" s="105"/>
      <s:c r="I603" s="105"/>
    </s:row>
    <s:row r="604" customFormat="0" ht="15" hidden="0" customHeight="0" outlineLevel="0" collapsed="0">
      <s:c r="A604" s="105"/>
      <s:c r="B604" s="105"/>
      <s:c r="C604" s="105"/>
      <s:c r="D604" s="105"/>
      <s:c r="E604" s="105"/>
      <s:c r="F604" s="105"/>
      <s:c r="G604" s="105"/>
      <s:c r="H604" s="105"/>
      <s:c r="I604" s="105"/>
    </s:row>
    <s:row r="605" customFormat="0" ht="15" hidden="0" customHeight="0" outlineLevel="0" collapsed="0">
      <s:c r="A605" s="105"/>
      <s:c r="B605" s="105"/>
      <s:c r="C605" s="105"/>
      <s:c r="D605" s="105"/>
      <s:c r="E605" s="105"/>
      <s:c r="F605" s="105"/>
      <s:c r="G605" s="105"/>
      <s:c r="H605" s="105"/>
      <s:c r="I605" s="105"/>
    </s:row>
    <s:row r="606" customFormat="0" ht="15" hidden="0" customHeight="0" outlineLevel="0" collapsed="0">
      <s:c r="A606" s="105"/>
      <s:c r="B606" s="105"/>
      <s:c r="C606" s="105"/>
      <s:c r="D606" s="105"/>
      <s:c r="E606" s="105"/>
      <s:c r="F606" s="105"/>
      <s:c r="G606" s="105"/>
      <s:c r="H606" s="105"/>
      <s:c r="I606" s="105"/>
    </s:row>
    <s:row r="607" customFormat="0" ht="15" hidden="0" customHeight="0" outlineLevel="0" collapsed="0">
      <s:c r="A607" s="105"/>
      <s:c r="B607" s="105"/>
      <s:c r="C607" s="105"/>
      <s:c r="D607" s="105"/>
      <s:c r="E607" s="105"/>
      <s:c r="F607" s="105"/>
      <s:c r="G607" s="105"/>
      <s:c r="H607" s="105"/>
      <s:c r="I607" s="105"/>
    </s:row>
    <s:row r="608" customFormat="0" ht="15" hidden="0" customHeight="0" outlineLevel="0" collapsed="0">
      <s:c r="A608" s="105"/>
      <s:c r="B608" s="105"/>
      <s:c r="C608" s="105"/>
      <s:c r="D608" s="105"/>
      <s:c r="E608" s="105"/>
      <s:c r="F608" s="105"/>
      <s:c r="G608" s="105"/>
      <s:c r="H608" s="105"/>
      <s:c r="I608" s="105"/>
    </s:row>
    <s:row r="609" customFormat="0" ht="15" hidden="0" customHeight="0" outlineLevel="0" collapsed="0">
      <s:c r="A609" s="105"/>
      <s:c r="B609" s="105"/>
      <s:c r="C609" s="105"/>
      <s:c r="D609" s="105"/>
      <s:c r="E609" s="105"/>
      <s:c r="F609" s="105"/>
      <s:c r="G609" s="105"/>
      <s:c r="H609" s="105"/>
      <s:c r="I609" s="105"/>
    </s:row>
    <s:row r="610" customFormat="0" ht="15" hidden="0" customHeight="0" outlineLevel="0" collapsed="0">
      <s:c r="A610" s="105"/>
      <s:c r="B610" s="105"/>
      <s:c r="C610" s="105"/>
      <s:c r="D610" s="105"/>
      <s:c r="E610" s="105"/>
      <s:c r="F610" s="105"/>
      <s:c r="G610" s="105"/>
      <s:c r="H610" s="105"/>
      <s:c r="I610" s="105"/>
    </s:row>
    <s:row r="611" customFormat="0" ht="15" hidden="0" customHeight="0" outlineLevel="0" collapsed="0">
      <s:c r="A611" s="105"/>
      <s:c r="B611" s="105"/>
      <s:c r="C611" s="105"/>
      <s:c r="D611" s="105"/>
      <s:c r="E611" s="105"/>
      <s:c r="F611" s="105"/>
      <s:c r="G611" s="105"/>
      <s:c r="H611" s="105"/>
      <s:c r="I611" s="105"/>
    </s:row>
    <s:row r="612" customFormat="0" ht="15" hidden="0" customHeight="0" outlineLevel="0" collapsed="0">
      <s:c r="A612" s="105"/>
      <s:c r="B612" s="105"/>
      <s:c r="C612" s="105"/>
      <s:c r="D612" s="105"/>
      <s:c r="E612" s="105"/>
      <s:c r="F612" s="105"/>
      <s:c r="G612" s="105"/>
      <s:c r="H612" s="105"/>
      <s:c r="I612" s="105"/>
    </s:row>
    <s:row r="613" customFormat="0" ht="15" hidden="0" customHeight="0" outlineLevel="0" collapsed="0">
      <s:c r="A613" s="105"/>
      <s:c r="B613" s="105"/>
      <s:c r="C613" s="105"/>
      <s:c r="D613" s="105"/>
      <s:c r="E613" s="105"/>
      <s:c r="F613" s="105"/>
      <s:c r="G613" s="105"/>
      <s:c r="H613" s="105"/>
      <s:c r="I613" s="105"/>
    </s:row>
    <s:row r="614" customFormat="0" ht="15" hidden="0" customHeight="0" outlineLevel="0" collapsed="0">
      <s:c r="A614" s="105"/>
      <s:c r="B614" s="105"/>
      <s:c r="C614" s="105"/>
      <s:c r="D614" s="105"/>
      <s:c r="E614" s="105"/>
      <s:c r="F614" s="105"/>
      <s:c r="G614" s="105"/>
      <s:c r="H614" s="105"/>
      <s:c r="I614" s="105"/>
    </s:row>
    <s:row r="615" customFormat="0" ht="15" hidden="0" customHeight="0" outlineLevel="0" collapsed="0">
      <s:c r="A615" s="105"/>
      <s:c r="B615" s="105"/>
      <s:c r="C615" s="105"/>
      <s:c r="D615" s="105"/>
      <s:c r="E615" s="105"/>
      <s:c r="F615" s="105"/>
      <s:c r="G615" s="105"/>
      <s:c r="H615" s="105"/>
      <s:c r="I615" s="105"/>
    </s:row>
    <s:row r="616" customFormat="0" ht="15" hidden="0" customHeight="0" outlineLevel="0" collapsed="0">
      <s:c r="A616" s="105"/>
      <s:c r="B616" s="105"/>
      <s:c r="C616" s="105"/>
      <s:c r="D616" s="105"/>
      <s:c r="E616" s="105"/>
      <s:c r="F616" s="105"/>
      <s:c r="G616" s="105"/>
      <s:c r="H616" s="105"/>
      <s:c r="I616" s="105"/>
    </s:row>
    <s:row r="617" customFormat="0" ht="15" hidden="0" customHeight="0" outlineLevel="0" collapsed="0">
      <s:c r="A617" s="105"/>
      <s:c r="B617" s="105"/>
      <s:c r="C617" s="105"/>
      <s:c r="D617" s="105"/>
      <s:c r="E617" s="105"/>
      <s:c r="F617" s="105"/>
      <s:c r="G617" s="105"/>
      <s:c r="H617" s="105"/>
      <s:c r="I617" s="105"/>
    </s:row>
    <s:row r="618" customFormat="0" ht="15" hidden="0" customHeight="0" outlineLevel="0" collapsed="0">
      <s:c r="A618" s="105"/>
      <s:c r="B618" s="105"/>
      <s:c r="C618" s="105"/>
      <s:c r="D618" s="105"/>
      <s:c r="E618" s="105"/>
      <s:c r="F618" s="105"/>
      <s:c r="G618" s="105"/>
      <s:c r="H618" s="105"/>
      <s:c r="I618" s="105"/>
    </s:row>
    <s:row r="619" customFormat="0" ht="15" hidden="0" customHeight="0" outlineLevel="0" collapsed="0">
      <s:c r="A619" s="105"/>
      <s:c r="B619" s="105"/>
      <s:c r="C619" s="105"/>
      <s:c r="D619" s="105"/>
      <s:c r="E619" s="105"/>
      <s:c r="F619" s="105"/>
      <s:c r="G619" s="105"/>
      <s:c r="H619" s="105"/>
      <s:c r="I619" s="105"/>
    </s:row>
    <s:row r="620" customFormat="0" ht="15" hidden="0" customHeight="0" outlineLevel="0" collapsed="0">
      <s:c r="A620" s="105"/>
      <s:c r="B620" s="105"/>
      <s:c r="C620" s="105"/>
      <s:c r="D620" s="105"/>
      <s:c r="E620" s="105"/>
      <s:c r="F620" s="105"/>
      <s:c r="G620" s="105"/>
      <s:c r="H620" s="105"/>
      <s:c r="I620" s="105"/>
    </s:row>
    <s:row r="621" customFormat="0" ht="15" hidden="0" customHeight="0" outlineLevel="0" collapsed="0">
      <s:c r="A621" s="105"/>
      <s:c r="B621" s="105"/>
      <s:c r="C621" s="105"/>
      <s:c r="D621" s="105"/>
      <s:c r="E621" s="105"/>
      <s:c r="F621" s="105"/>
      <s:c r="G621" s="105"/>
      <s:c r="H621" s="105"/>
      <s:c r="I621" s="105"/>
    </s:row>
    <s:row r="622" customFormat="0" ht="15" hidden="0" customHeight="0" outlineLevel="0" collapsed="0">
      <s:c r="A622" s="105"/>
      <s:c r="B622" s="105"/>
      <s:c r="C622" s="105"/>
      <s:c r="D622" s="105"/>
      <s:c r="E622" s="105"/>
      <s:c r="F622" s="105"/>
      <s:c r="G622" s="105"/>
      <s:c r="H622" s="105"/>
      <s:c r="I622" s="105"/>
    </s:row>
    <s:row r="623" customFormat="0" ht="15" hidden="0" customHeight="0" outlineLevel="0" collapsed="0">
      <s:c r="A623" s="105"/>
      <s:c r="B623" s="105"/>
      <s:c r="C623" s="105"/>
      <s:c r="D623" s="105"/>
      <s:c r="E623" s="105"/>
      <s:c r="F623" s="105"/>
      <s:c r="G623" s="105"/>
      <s:c r="H623" s="105"/>
      <s:c r="I623" s="105"/>
    </s:row>
    <s:row r="624" customFormat="0" ht="15" hidden="0" customHeight="0" outlineLevel="0" collapsed="0">
      <s:c r="A624" s="105"/>
      <s:c r="B624" s="105"/>
      <s:c r="C624" s="105"/>
      <s:c r="D624" s="105"/>
      <s:c r="E624" s="105"/>
      <s:c r="F624" s="105"/>
      <s:c r="G624" s="105"/>
      <s:c r="H624" s="105"/>
      <s:c r="I624" s="105"/>
    </s:row>
    <s:row r="625" customFormat="0" ht="15" hidden="0" customHeight="0" outlineLevel="0" collapsed="0">
      <s:c r="A625" s="105"/>
      <s:c r="B625" s="105"/>
      <s:c r="C625" s="105"/>
      <s:c r="D625" s="105"/>
      <s:c r="E625" s="105"/>
      <s:c r="F625" s="105"/>
      <s:c r="G625" s="105"/>
      <s:c r="H625" s="105"/>
      <s:c r="I625" s="105"/>
    </s:row>
    <s:row r="626" customFormat="0" ht="15" hidden="0" customHeight="0" outlineLevel="0" collapsed="0">
      <s:c r="A626" s="105"/>
      <s:c r="B626" s="105"/>
      <s:c r="C626" s="105"/>
      <s:c r="D626" s="105"/>
      <s:c r="E626" s="105"/>
      <s:c r="F626" s="105"/>
      <s:c r="G626" s="105"/>
      <s:c r="H626" s="105"/>
      <s:c r="I626" s="105"/>
    </s:row>
    <s:row r="627" customFormat="0" ht="15" hidden="0" customHeight="0" outlineLevel="0" collapsed="0">
      <s:c r="A627" s="105"/>
      <s:c r="B627" s="105"/>
      <s:c r="C627" s="105"/>
      <s:c r="D627" s="105"/>
      <s:c r="E627" s="105"/>
      <s:c r="F627" s="105"/>
      <s:c r="G627" s="105"/>
      <s:c r="H627" s="105"/>
      <s:c r="I627" s="105"/>
    </s:row>
    <s:row r="628" customFormat="0" ht="15" hidden="0" customHeight="0" outlineLevel="0" collapsed="0">
      <s:c r="A628" s="105"/>
      <s:c r="B628" s="105"/>
      <s:c r="C628" s="105"/>
      <s:c r="D628" s="105"/>
      <s:c r="E628" s="105"/>
      <s:c r="F628" s="105"/>
      <s:c r="G628" s="105"/>
      <s:c r="H628" s="105"/>
      <s:c r="I628" s="105"/>
    </s:row>
    <s:row r="629" customFormat="0" ht="15" hidden="0" customHeight="0" outlineLevel="0" collapsed="0">
      <s:c r="A629" s="105"/>
      <s:c r="B629" s="105"/>
      <s:c r="C629" s="105"/>
      <s:c r="D629" s="105"/>
      <s:c r="E629" s="105"/>
      <s:c r="F629" s="105"/>
      <s:c r="G629" s="105"/>
      <s:c r="H629" s="105"/>
      <s:c r="I629" s="105"/>
    </s:row>
    <s:row r="630" customFormat="0" ht="15" hidden="0" customHeight="0" outlineLevel="0" collapsed="0">
      <s:c r="A630" s="105"/>
      <s:c r="B630" s="105"/>
      <s:c r="C630" s="105"/>
      <s:c r="D630" s="105"/>
      <s:c r="E630" s="105"/>
      <s:c r="F630" s="105"/>
      <s:c r="G630" s="105"/>
      <s:c r="H630" s="105"/>
      <s:c r="I630" s="105"/>
    </s:row>
    <s:row r="631" customFormat="0" ht="15" hidden="0" customHeight="0" outlineLevel="0" collapsed="0">
      <s:c r="A631" s="105"/>
      <s:c r="B631" s="105"/>
      <s:c r="C631" s="105"/>
      <s:c r="D631" s="105"/>
      <s:c r="E631" s="105"/>
      <s:c r="F631" s="105"/>
      <s:c r="G631" s="105"/>
      <s:c r="H631" s="105"/>
      <s:c r="I631" s="105"/>
    </s:row>
    <s:row r="632" customFormat="0" ht="15" hidden="0" customHeight="0" outlineLevel="0" collapsed="0">
      <s:c r="A632" s="105"/>
      <s:c r="B632" s="105"/>
      <s:c r="C632" s="105"/>
      <s:c r="D632" s="105"/>
      <s:c r="E632" s="105"/>
      <s:c r="F632" s="105"/>
      <s:c r="G632" s="105"/>
      <s:c r="H632" s="105"/>
      <s:c r="I632" s="105"/>
    </s:row>
    <s:row r="633" customFormat="0" ht="15" hidden="0" customHeight="0" outlineLevel="0" collapsed="0">
      <s:c r="A633" s="105"/>
      <s:c r="B633" s="105"/>
      <s:c r="C633" s="105"/>
      <s:c r="D633" s="105"/>
      <s:c r="E633" s="105"/>
      <s:c r="F633" s="105"/>
      <s:c r="G633" s="105"/>
      <s:c r="H633" s="105"/>
      <s:c r="I633" s="105"/>
    </s:row>
    <s:row r="634" customFormat="0" ht="15" hidden="0" customHeight="0" outlineLevel="0" collapsed="0">
      <s:c r="A634" s="105"/>
      <s:c r="B634" s="105"/>
      <s:c r="C634" s="105"/>
      <s:c r="D634" s="105"/>
      <s:c r="E634" s="105"/>
      <s:c r="F634" s="105"/>
      <s:c r="G634" s="105"/>
      <s:c r="H634" s="105"/>
      <s:c r="I634" s="105"/>
    </s:row>
    <s:row r="635" customFormat="0" ht="15" hidden="0" customHeight="0" outlineLevel="0" collapsed="0">
      <s:c r="A635" s="105"/>
      <s:c r="B635" s="105"/>
      <s:c r="C635" s="105"/>
      <s:c r="D635" s="105"/>
      <s:c r="E635" s="105"/>
      <s:c r="F635" s="105"/>
      <s:c r="G635" s="105"/>
      <s:c r="H635" s="105"/>
      <s:c r="I635" s="105"/>
    </s:row>
    <s:row r="636" customFormat="0" ht="15" hidden="0" customHeight="0" outlineLevel="0" collapsed="0">
      <s:c r="A636" s="105"/>
      <s:c r="B636" s="105"/>
      <s:c r="C636" s="105"/>
      <s:c r="D636" s="105"/>
      <s:c r="E636" s="105"/>
      <s:c r="F636" s="105"/>
      <s:c r="G636" s="105"/>
      <s:c r="H636" s="105"/>
      <s:c r="I636" s="105"/>
    </s:row>
    <s:row r="637" customFormat="0" ht="15" hidden="0" customHeight="0" outlineLevel="0" collapsed="0">
      <s:c r="A637" s="105"/>
      <s:c r="B637" s="105"/>
      <s:c r="C637" s="105"/>
      <s:c r="D637" s="105"/>
      <s:c r="E637" s="105"/>
      <s:c r="F637" s="105"/>
      <s:c r="G637" s="105"/>
      <s:c r="H637" s="105"/>
      <s:c r="I637" s="105"/>
    </s:row>
    <s:row r="638" customFormat="0" ht="15" hidden="0" customHeight="0" outlineLevel="0" collapsed="0">
      <s:c r="A638" s="105"/>
      <s:c r="B638" s="105"/>
      <s:c r="C638" s="105"/>
      <s:c r="D638" s="105"/>
      <s:c r="E638" s="105"/>
      <s:c r="F638" s="105"/>
      <s:c r="G638" s="105"/>
      <s:c r="H638" s="105"/>
      <s:c r="I638" s="105"/>
    </s:row>
    <s:row r="639" customFormat="0" ht="15" hidden="0" customHeight="0" outlineLevel="0" collapsed="0">
      <s:c r="A639" s="105"/>
      <s:c r="B639" s="105"/>
      <s:c r="C639" s="105"/>
      <s:c r="D639" s="105"/>
      <s:c r="E639" s="105"/>
      <s:c r="F639" s="105"/>
      <s:c r="G639" s="105"/>
      <s:c r="H639" s="105"/>
      <s:c r="I639" s="105"/>
    </s:row>
    <s:row r="640" customFormat="0" ht="15" hidden="0" customHeight="0" outlineLevel="0" collapsed="0">
      <s:c r="A640" s="105"/>
      <s:c r="B640" s="105"/>
      <s:c r="C640" s="105"/>
      <s:c r="D640" s="105"/>
      <s:c r="E640" s="105"/>
      <s:c r="F640" s="105"/>
      <s:c r="G640" s="105"/>
      <s:c r="H640" s="105"/>
      <s:c r="I640" s="105"/>
    </s:row>
    <s:row r="641" customFormat="0" ht="15" hidden="0" customHeight="0" outlineLevel="0" collapsed="0">
      <s:c r="A641" s="105"/>
      <s:c r="B641" s="105"/>
      <s:c r="C641" s="105"/>
      <s:c r="D641" s="105"/>
      <s:c r="E641" s="105"/>
      <s:c r="F641" s="105"/>
      <s:c r="G641" s="105"/>
      <s:c r="H641" s="105"/>
      <s:c r="I641" s="105"/>
    </s:row>
    <s:row r="642" customFormat="0" ht="15" hidden="0" customHeight="0" outlineLevel="0" collapsed="0">
      <s:c r="A642" s="105"/>
      <s:c r="B642" s="105"/>
      <s:c r="C642" s="105"/>
      <s:c r="D642" s="105"/>
      <s:c r="E642" s="105"/>
      <s:c r="F642" s="105"/>
      <s:c r="G642" s="105"/>
      <s:c r="H642" s="105"/>
      <s:c r="I642" s="105"/>
    </s:row>
    <s:row r="643" customFormat="0" ht="15" hidden="0" customHeight="0" outlineLevel="0" collapsed="0">
      <s:c r="A643" s="105"/>
      <s:c r="B643" s="105"/>
      <s:c r="C643" s="105"/>
      <s:c r="D643" s="105"/>
      <s:c r="E643" s="105"/>
      <s:c r="F643" s="105"/>
      <s:c r="G643" s="105"/>
      <s:c r="H643" s="105"/>
      <s:c r="I643" s="105"/>
    </s:row>
    <s:row r="644" customFormat="0" ht="15" hidden="0" customHeight="0" outlineLevel="0" collapsed="0">
      <s:c r="A644" s="105"/>
      <s:c r="B644" s="105"/>
      <s:c r="C644" s="105"/>
      <s:c r="D644" s="105"/>
      <s:c r="E644" s="105"/>
      <s:c r="F644" s="105"/>
      <s:c r="G644" s="105"/>
      <s:c r="H644" s="105"/>
      <s:c r="I644" s="105"/>
    </s:row>
    <s:row r="645" customFormat="0" ht="15" hidden="0" customHeight="0" outlineLevel="0" collapsed="0">
      <s:c r="A645" s="105"/>
      <s:c r="B645" s="105"/>
      <s:c r="C645" s="105"/>
      <s:c r="D645" s="105"/>
      <s:c r="E645" s="105"/>
      <s:c r="F645" s="105"/>
      <s:c r="G645" s="105"/>
      <s:c r="H645" s="105"/>
      <s:c r="I645" s="105"/>
    </s:row>
    <s:row r="646" customFormat="0" ht="15" hidden="0" customHeight="0" outlineLevel="0" collapsed="0">
      <s:c r="A646" s="105"/>
      <s:c r="B646" s="105"/>
      <s:c r="C646" s="105"/>
      <s:c r="D646" s="105"/>
      <s:c r="E646" s="105"/>
      <s:c r="F646" s="105"/>
      <s:c r="G646" s="105"/>
      <s:c r="H646" s="105"/>
      <s:c r="I646" s="105"/>
    </s:row>
    <s:row r="647" customFormat="0" ht="15" hidden="0" customHeight="0" outlineLevel="0" collapsed="0">
      <s:c r="A647" s="105"/>
      <s:c r="B647" s="105"/>
      <s:c r="C647" s="105"/>
      <s:c r="D647" s="105"/>
      <s:c r="E647" s="105"/>
      <s:c r="F647" s="105"/>
      <s:c r="G647" s="105"/>
      <s:c r="H647" s="105"/>
      <s:c r="I647" s="105"/>
    </s:row>
    <s:row r="648" customFormat="0" ht="15" hidden="0" customHeight="0" outlineLevel="0" collapsed="0">
      <s:c r="A648" s="105"/>
      <s:c r="B648" s="105"/>
      <s:c r="C648" s="105"/>
      <s:c r="D648" s="105"/>
      <s:c r="E648" s="105"/>
      <s:c r="F648" s="105"/>
      <s:c r="G648" s="105"/>
      <s:c r="H648" s="105"/>
      <s:c r="I648" s="105"/>
    </s:row>
    <s:row r="649" customFormat="0" ht="15" hidden="0" customHeight="0" outlineLevel="0" collapsed="0">
      <s:c r="A649" s="105"/>
      <s:c r="B649" s="105"/>
      <s:c r="C649" s="105"/>
      <s:c r="D649" s="105"/>
      <s:c r="E649" s="105"/>
      <s:c r="F649" s="105"/>
      <s:c r="G649" s="105"/>
      <s:c r="H649" s="105"/>
      <s:c r="I649" s="105"/>
    </s:row>
    <s:row r="650" customFormat="0" ht="15" hidden="0" customHeight="0" outlineLevel="0" collapsed="0">
      <s:c r="A650" s="105"/>
      <s:c r="B650" s="105"/>
      <s:c r="C650" s="105"/>
      <s:c r="D650" s="105"/>
      <s:c r="E650" s="105"/>
      <s:c r="F650" s="105"/>
      <s:c r="G650" s="105"/>
      <s:c r="H650" s="105"/>
      <s:c r="I650" s="105"/>
    </s:row>
    <s:row r="651" customFormat="0" ht="15" hidden="0" customHeight="0" outlineLevel="0" collapsed="0">
      <s:c r="A651" s="105"/>
      <s:c r="B651" s="105"/>
      <s:c r="C651" s="105"/>
      <s:c r="D651" s="105"/>
      <s:c r="E651" s="105"/>
      <s:c r="F651" s="105"/>
      <s:c r="G651" s="105"/>
      <s:c r="H651" s="105"/>
      <s:c r="I651" s="105"/>
    </s:row>
    <s:row r="652" customFormat="0" ht="15" hidden="0" customHeight="0" outlineLevel="0" collapsed="0">
      <s:c r="A652" s="105"/>
      <s:c r="B652" s="105"/>
      <s:c r="C652" s="105"/>
      <s:c r="D652" s="105"/>
      <s:c r="E652" s="105"/>
      <s:c r="F652" s="105"/>
      <s:c r="G652" s="105"/>
      <s:c r="H652" s="105"/>
      <s:c r="I652" s="105"/>
    </s:row>
    <s:row r="653" customFormat="0" ht="15" hidden="0" customHeight="0" outlineLevel="0" collapsed="0">
      <s:c r="A653" s="105"/>
      <s:c r="B653" s="105"/>
      <s:c r="C653" s="105"/>
      <s:c r="D653" s="105"/>
      <s:c r="E653" s="105"/>
      <s:c r="F653" s="105"/>
      <s:c r="G653" s="105"/>
      <s:c r="H653" s="105"/>
      <s:c r="I653" s="105"/>
    </s:row>
    <s:row r="654" customFormat="0" ht="15" hidden="0" customHeight="0" outlineLevel="0" collapsed="0">
      <s:c r="A654" s="105"/>
      <s:c r="B654" s="105"/>
      <s:c r="C654" s="105"/>
      <s:c r="D654" s="105"/>
      <s:c r="E654" s="105"/>
      <s:c r="F654" s="105"/>
      <s:c r="G654" s="105"/>
      <s:c r="H654" s="105"/>
      <s:c r="I654" s="105"/>
    </s:row>
    <s:row r="655" customFormat="0" ht="15" hidden="0" customHeight="0" outlineLevel="0" collapsed="0">
      <s:c r="A655" s="105"/>
      <s:c r="B655" s="105"/>
      <s:c r="C655" s="105"/>
      <s:c r="D655" s="105"/>
      <s:c r="E655" s="105"/>
      <s:c r="F655" s="105"/>
      <s:c r="G655" s="105"/>
      <s:c r="H655" s="105"/>
      <s:c r="I655" s="105"/>
    </s:row>
    <s:row r="656" customFormat="0" ht="15" hidden="0" customHeight="0" outlineLevel="0" collapsed="0">
      <s:c r="A656" s="105"/>
      <s:c r="B656" s="105"/>
      <s:c r="C656" s="105"/>
      <s:c r="D656" s="105"/>
      <s:c r="E656" s="105"/>
      <s:c r="F656" s="105"/>
      <s:c r="G656" s="105"/>
      <s:c r="H656" s="105"/>
      <s:c r="I656" s="105"/>
    </s:row>
    <s:row r="657" customFormat="0" ht="15" hidden="0" customHeight="0" outlineLevel="0" collapsed="0">
      <s:c r="A657" s="105"/>
      <s:c r="B657" s="105"/>
      <s:c r="C657" s="105"/>
      <s:c r="D657" s="105"/>
      <s:c r="E657" s="105"/>
      <s:c r="F657" s="105"/>
      <s:c r="G657" s="105"/>
      <s:c r="H657" s="105"/>
      <s:c r="I657" s="105"/>
    </s:row>
    <s:row r="658" customFormat="0" ht="15" hidden="0" customHeight="0" outlineLevel="0" collapsed="0">
      <s:c r="A658" s="105"/>
      <s:c r="B658" s="105"/>
      <s:c r="C658" s="105"/>
      <s:c r="D658" s="105"/>
      <s:c r="E658" s="105"/>
      <s:c r="F658" s="105"/>
      <s:c r="G658" s="105"/>
      <s:c r="H658" s="105"/>
      <s:c r="I658" s="105"/>
    </s:row>
    <s:row r="659" customFormat="0" ht="15" hidden="0" customHeight="0" outlineLevel="0" collapsed="0">
      <s:c r="A659" s="105"/>
      <s:c r="B659" s="105"/>
      <s:c r="C659" s="105"/>
      <s:c r="D659" s="105"/>
      <s:c r="E659" s="105"/>
      <s:c r="F659" s="105"/>
      <s:c r="G659" s="105"/>
      <s:c r="H659" s="105"/>
      <s:c r="I659" s="105"/>
    </s:row>
  </s:sheetData>
  <s:mergeCells count="220">
    <s:mergeCell ref="A1:I5"/>
    <s:mergeCell ref="A6:I6"/>
    <s:mergeCell ref="A7:I7"/>
    <s:mergeCell ref="A8:I8"/>
    <s:mergeCell ref="A9:C9"/>
    <s:mergeCell ref="A10:C10"/>
    <s:mergeCell ref="A11:C11"/>
    <s:mergeCell ref="A12:C12"/>
    <s:mergeCell ref="A13:C13"/>
    <s:mergeCell ref="A14:C14"/>
    <s:mergeCell ref="A15:B15"/>
    <s:mergeCell ref="A16:B16"/>
    <s:mergeCell ref="A17:B17"/>
    <s:mergeCell ref="A18:C18"/>
    <s:mergeCell ref="A19:B19"/>
    <s:mergeCell ref="A20:B20"/>
    <s:mergeCell ref="A22:C22"/>
    <s:mergeCell ref="A23:C23"/>
    <s:mergeCell ref="A24:C24"/>
    <s:mergeCell ref="A26:B26"/>
    <s:mergeCell ref="A27:C27"/>
    <s:mergeCell ref="A29:C29"/>
    <s:mergeCell ref="A30:C30"/>
    <s:mergeCell ref="A31:C31"/>
    <s:mergeCell ref="A32:C32"/>
    <s:mergeCell ref="A34:B34"/>
    <s:mergeCell ref="A35:C35"/>
    <s:mergeCell ref="A37:C37"/>
    <s:mergeCell ref="A38:C38"/>
    <s:mergeCell ref="A39:C39"/>
    <s:mergeCell ref="A40:C40"/>
    <s:mergeCell ref="A42:B42"/>
    <s:mergeCell ref="A43:C43"/>
    <s:mergeCell ref="A45:C45"/>
    <s:mergeCell ref="A46:C46"/>
    <s:mergeCell ref="A47:C47"/>
    <s:mergeCell ref="A48:C48"/>
    <s:mergeCell ref="A50:B50"/>
    <s:mergeCell ref="A51:C51"/>
    <s:mergeCell ref="A53:C53"/>
    <s:mergeCell ref="A54:C54"/>
    <s:mergeCell ref="A55:C55"/>
    <s:mergeCell ref="A56:C56"/>
    <s:mergeCell ref="A58:B58"/>
    <s:mergeCell ref="A59:C59"/>
    <s:mergeCell ref="A61:C61"/>
    <s:mergeCell ref="A62:C62"/>
    <s:mergeCell ref="A63:C63"/>
    <s:mergeCell ref="A64:C64"/>
    <s:mergeCell ref="A66:B66"/>
    <s:mergeCell ref="A67:C67"/>
    <s:mergeCell ref="A69:C69"/>
    <s:mergeCell ref="A70:C70"/>
    <s:mergeCell ref="A71:C71"/>
    <s:mergeCell ref="A72:C72"/>
    <s:mergeCell ref="A73:B73"/>
    <s:mergeCell ref="A74:B74"/>
    <s:mergeCell ref="A75:C75"/>
    <s:mergeCell ref="A76:B76"/>
    <s:mergeCell ref="A78:C78"/>
    <s:mergeCell ref="A79:C79"/>
    <s:mergeCell ref="A80:C80"/>
    <s:mergeCell ref="A81:C81"/>
    <s:mergeCell ref="A82:B82"/>
    <s:mergeCell ref="A83:B83"/>
    <s:mergeCell ref="A84:C84"/>
    <s:mergeCell ref="A85:B85"/>
    <s:mergeCell ref="A87:B87"/>
    <s:mergeCell ref="A88:B88"/>
    <s:mergeCell ref="A89:B89"/>
    <s:mergeCell ref="A90:B90"/>
    <s:mergeCell ref="A91:B91"/>
    <s:mergeCell ref="A92:B92"/>
    <s:mergeCell ref="A93:B93"/>
    <s:mergeCell ref="A94:B94"/>
    <s:mergeCell ref="A95:B95"/>
    <s:mergeCell ref="A96:B96"/>
    <s:mergeCell ref="A97:B97"/>
    <s:mergeCell ref="A98:B98"/>
    <s:mergeCell ref="A99:B99"/>
    <s:mergeCell ref="A100:B100"/>
    <s:mergeCell ref="A101:B101"/>
    <s:mergeCell ref="A102:B102"/>
    <s:mergeCell ref="A103:C103"/>
    <s:mergeCell ref="A104:I104"/>
    <s:mergeCell ref="GR104:GV104"/>
    <s:mergeCell ref="A105:I105"/>
    <s:mergeCell ref="GR105:GV105"/>
    <s:mergeCell ref="A106:C106"/>
    <s:mergeCell ref="A107:B107"/>
    <s:mergeCell ref="A108:B108"/>
    <s:mergeCell ref="A109:B109"/>
    <s:mergeCell ref="A110:B110"/>
    <s:mergeCell ref="A111:B111"/>
    <s:mergeCell ref="A112:B112"/>
    <s:mergeCell ref="A113:B113"/>
    <s:mergeCell ref="A115:C115"/>
    <s:mergeCell ref="A116:C116"/>
    <s:mergeCell ref="A117:B117"/>
    <s:mergeCell ref="A119:B119"/>
    <s:mergeCell ref="A121:C121"/>
    <s:mergeCell ref="A122:C122"/>
    <s:mergeCell ref="A123:B123"/>
    <s:mergeCell ref="A124:B124"/>
    <s:mergeCell ref="A126:B126"/>
    <s:mergeCell ref="A128:C128"/>
    <s:mergeCell ref="A129:C129"/>
    <s:mergeCell ref="A130:B130"/>
    <s:mergeCell ref="A131:B131"/>
    <s:mergeCell ref="A133:B133"/>
    <s:mergeCell ref="A135:C135"/>
    <s:mergeCell ref="A136:C136"/>
    <s:mergeCell ref="A137:B137"/>
    <s:mergeCell ref="A138:B138"/>
    <s:mergeCell ref="A140:B140"/>
    <s:mergeCell ref="A142:C142"/>
    <s:mergeCell ref="A143:C143"/>
    <s:mergeCell ref="A144:B144"/>
    <s:mergeCell ref="A145:B145"/>
    <s:mergeCell ref="A147:B147"/>
    <s:mergeCell ref="A149:C149"/>
    <s:mergeCell ref="A150:B150"/>
    <s:mergeCell ref="A151:B151"/>
    <s:mergeCell ref="A152:B152"/>
    <s:mergeCell ref="A154:B154"/>
    <s:mergeCell ref="A156:B156"/>
    <s:mergeCell ref="A157:B157"/>
    <s:mergeCell ref="A158:B158"/>
    <s:mergeCell ref="A159:B159"/>
    <s:mergeCell ref="A161:B161"/>
    <s:mergeCell ref="A162:C162"/>
    <s:mergeCell ref="A163:B163"/>
    <s:mergeCell ref="A164:B164"/>
    <s:mergeCell ref="A165:B165"/>
    <s:mergeCell ref="A166:B166"/>
    <s:mergeCell ref="A167:B167"/>
    <s:mergeCell ref="A168:B168"/>
    <s:mergeCell ref="A169:I169"/>
    <s:mergeCell ref="GR169:GV169"/>
    <s:mergeCell ref="A170:I170"/>
    <s:mergeCell ref="GR170:GV170"/>
    <s:mergeCell ref="A171:C171"/>
    <s:mergeCell ref="A172:B172"/>
    <s:mergeCell ref="A173:B173"/>
    <s:mergeCell ref="A174:B174"/>
    <s:mergeCell ref="A175:B175"/>
    <s:mergeCell ref="A176:B176"/>
    <s:mergeCell ref="A184:B184"/>
    <s:mergeCell ref="A185:I185"/>
    <s:mergeCell ref="GR185:GV185"/>
    <s:mergeCell ref="A186:I186"/>
    <s:mergeCell ref="GR186:GV186"/>
    <s:mergeCell ref="A187:C187"/>
    <s:mergeCell ref="A188:C188"/>
    <s:mergeCell ref="A189:B189"/>
    <s:mergeCell ref="A190:B190"/>
    <s:mergeCell ref="A191:B191"/>
    <s:mergeCell ref="A192:I192"/>
    <s:mergeCell ref="GR192:GV192"/>
    <s:mergeCell ref="A193:I193"/>
    <s:mergeCell ref="GR193:GV193"/>
    <s:mergeCell ref="A194:C194"/>
    <s:mergeCell ref="A195:C195"/>
    <s:mergeCell ref="A197:B197"/>
    <s:mergeCell ref="A198:C198"/>
    <s:mergeCell ref="A199:I199"/>
    <s:mergeCell ref="GR199:GV199"/>
    <s:mergeCell ref="A200:I200"/>
    <s:mergeCell ref="GR200:GV200"/>
    <s:mergeCell ref="A201:C201"/>
    <s:mergeCell ref="A202:C202"/>
    <s:mergeCell ref="A204:B204"/>
    <s:mergeCell ref="A207:B207"/>
    <s:mergeCell ref="A208:C208"/>
    <s:mergeCell ref="A209:I209"/>
    <s:mergeCell ref="GR209:GV209"/>
    <s:mergeCell ref="A210:I210"/>
    <s:mergeCell ref="GR210:GV210"/>
    <s:mergeCell ref="A211:C211"/>
    <s:mergeCell ref="A212:B212"/>
    <s:mergeCell ref="A214:B214"/>
    <s:mergeCell ref="A215:I215"/>
    <s:mergeCell ref="GR215:GV215"/>
    <s:mergeCell ref="A216:B216"/>
    <s:mergeCell ref="A219:I219"/>
    <s:mergeCell ref="GR219:GV219"/>
    <s:mergeCell ref="A220:B220"/>
    <s:mergeCell ref="A221:B221"/>
    <s:mergeCell ref="A223:B223"/>
    <s:mergeCell ref="A224:B224"/>
    <s:mergeCell ref="A225:C225"/>
    <s:mergeCell ref="A226:I226"/>
    <s:mergeCell ref="GR226:GV226"/>
    <s:mergeCell ref="A227:I227"/>
    <s:mergeCell ref="A228:I228"/>
    <s:mergeCell ref="A229:I229"/>
    <s:mergeCell ref="A230:I230"/>
    <s:mergeCell ref="A231:I231"/>
    <s:mergeCell ref="A232:I232"/>
    <s:mergeCell ref="A233:I233"/>
    <s:mergeCell ref="A234:I234"/>
    <s:mergeCell ref="A235:B235"/>
    <s:mergeCell ref="A236:I236"/>
    <s:mergeCell ref="A237:I237"/>
    <s:mergeCell ref="A238:I238"/>
    <s:mergeCell ref="A239:I239"/>
    <s:mergeCell ref="A240:I240"/>
    <s:mergeCell ref="A245:I245"/>
    <s:mergeCell ref="A246:H246"/>
    <s:mergeCell ref="A247:I247"/>
    <s:mergeCell ref="A248:I248"/>
    <s:mergeCell ref="A249:I249"/>
    <s:mergeCell ref="A250:I250"/>
    <s:mergeCell ref="A251:I251"/>
    <s:mergeCell ref="A252:I252"/>
    <s:mergeCell ref="A253:I253"/>
    <s:mergeCell ref="A254:I254"/>
    <s:mergeCell ref="A255:I255"/>
    <s:mergeCell ref="A256:I256"/>
    <s:mergeCell ref="A257:I257"/>
  </s:mergeCells>
  <s:printOptions horizontalCentered="0" verticalCentered="0" headings="0" gridLines="1" gridLinesSet="1"/>
  <s:pageMargins left="0.472" right="0.236" top="0.315" bottom="0.315" header="0.512" footer="0.512"/>
  <s:pageSetup paperSize="9" scale="100" fitToWidth="1" fitToHeight="0" pageOrder="downThenOver" orientation="landscape" blackAndWhite="0" draft="0" cellComments="none" horizontalDpi="300" verticalDpi="300" copies="1"/>
  <s:headerFooter differentOddEven="0" differentFirst="0">
    <s:oddHeader/>
    <s:oddFooter/>
  </s:headerFooter>
  <s:drawing r:id="rId1"/>
</s:worksheet>
</file>

<file path=xl/worksheets/sheet2.xml><?xml version="1.0" encoding="utf-8"?>
<s:worksheet xmlns:r="http://schemas.openxmlformats.org/officeDocument/2006/relationships" xmlns:s="http://schemas.openxmlformats.org/spreadsheetml/2006/main">
  <s:sheetPr filterMode="0">
    <s:pageSetUpPr fitToPage="1"/>
  </s:sheetPr>
  <s:dimension ref="A1:GV592"/>
  <s:sheetViews>
    <s:sheetView showFormulas="0" showGridLines="1" showRowColHeaders="1" showZeros="1" rightToLeft="0" tabSelected="0" showOutlineSymbols="1" defaultGridColor="1" view="normal" topLeftCell="A1" colorId="64" zoomScale="80" zoomScaleNormal="80" zoomScalePageLayoutView="100" workbookViewId="0">
      <s:selection pane="topLeft" activeCell="E10" activeCellId="0" sqref="E10:I16"/>
    </s:sheetView>
  </s:sheetViews>
  <s:sheetFormatPr defaultColWidth="8.965" defaultRowHeight="15" zeroHeight="0" outlineLevelRow="0" outlineLevelCol="0"/>
  <s:cols>
    <s:col min="2" max="2" width="61.41" style="0" hidden="0" customWidth="1" outlineLevel="0" collapsed="0"/>
    <s:col min="3" max="3" width="14.99" style="0" hidden="1" customWidth="1" outlineLevel="0" collapsed="0"/>
    <s:col min="4" max="4" width="10.71" style="0" hidden="0" customWidth="1" outlineLevel="0" collapsed="0"/>
  </s:cols>
  <s:sheetData>
    <s:row r="1" customFormat="0" ht="15" hidden="0" customHeight="0" outlineLevel="0" collapsed="0">
      <s:c r="A1" s="1"/>
      <s:c r="B1" s="1"/>
      <s:c r="C1" s="1"/>
      <s:c r="D1" s="1"/>
      <s:c r="E1" s="1"/>
      <s:c r="F1" s="1"/>
      <s:c r="G1" s="1"/>
      <s:c r="H1" s="1"/>
      <s:c r="I1" s="1"/>
    </s:row>
    <s:row r="2" customFormat="0" ht="15" hidden="0" customHeight="0" outlineLevel="0" collapsed="0">
      <s:c r="A2" s="1"/>
      <s:c r="B2" s="1"/>
      <s:c r="C2" s="1"/>
      <s:c r="D2" s="1"/>
      <s:c r="E2" s="1"/>
      <s:c r="F2" s="1"/>
      <s:c r="G2" s="1"/>
      <s:c r="H2" s="1"/>
      <s:c r="I2" s="1"/>
    </s:row>
    <s:row r="3" customFormat="0" ht="15" hidden="0" customHeight="0" outlineLevel="0" collapsed="0">
      <s:c r="A3" s="1"/>
      <s:c r="B3" s="1"/>
      <s:c r="C3" s="1"/>
      <s:c r="D3" s="1"/>
      <s:c r="E3" s="1"/>
      <s:c r="F3" s="1"/>
      <s:c r="G3" s="1"/>
      <s:c r="H3" s="1"/>
      <s:c r="I3" s="1"/>
    </s:row>
    <s:row r="4" customFormat="0" ht="15" hidden="0" customHeight="0" outlineLevel="0" collapsed="0">
      <s:c r="A4" s="1"/>
      <s:c r="B4" s="1"/>
      <s:c r="C4" s="1"/>
      <s:c r="D4" s="1"/>
      <s:c r="E4" s="1"/>
      <s:c r="F4" s="1"/>
      <s:c r="G4" s="1"/>
      <s:c r="H4" s="1"/>
      <s:c r="I4" s="1"/>
    </s:row>
    <s:row r="5" customFormat="0" ht="60" hidden="0" customHeight="1" outlineLevel="0" collapsed="0">
      <s:c r="A5" s="1"/>
      <s:c r="B5" s="1"/>
      <s:c r="C5" s="1"/>
      <s:c r="D5" s="1"/>
      <s:c r="E5" s="1"/>
      <s:c r="F5" s="1"/>
      <s:c r="G5" s="1"/>
      <s:c r="H5" s="1"/>
      <s:c r="I5" s="1"/>
    </s:row>
    <s:row r="6" customFormat="0" ht="23.1" hidden="0" customHeight="1" outlineLevel="0" collapsed="0">
      <s:c r="A6" s="2" t="s">
        <s:v>0</s:v>
      </s:c>
      <s:c r="B6" s="2"/>
      <s:c r="C6" s="2"/>
      <s:c r="D6" s="2"/>
      <s:c r="E6" s="2"/>
      <s:c r="F6" s="2"/>
      <s:c r="G6" s="2"/>
      <s:c r="H6" s="2"/>
      <s:c r="I6" s="2"/>
    </s:row>
    <s:row r="7" customFormat="0" ht="23.1" hidden="0" customHeight="1" outlineLevel="0" collapsed="0">
      <s:c r="A7" s="3" t="s">
        <s:v>101</s:v>
      </s:c>
      <s:c r="B7" s="3"/>
      <s:c r="C7" s="3"/>
      <s:c r="D7" s="3"/>
      <s:c r="E7" s="3"/>
      <s:c r="F7" s="3"/>
      <s:c r="G7" s="3"/>
      <s:c r="H7" s="3"/>
      <s:c r="I7" s="3"/>
      <s:c r="GK7" s="0" t="s">
        <s:v>2</s:v>
      </s:c>
      <s:c r="GL7" s="4" t="n">
        <s:v>0.05</s:v>
      </s:c>
    </s:row>
    <s:row r="8" customFormat="0" ht="18.95" hidden="0" customHeight="1" outlineLevel="0" collapsed="0">
      <s:c r="A8" s="5" t="s">
        <s:v>3</s:v>
      </s:c>
      <s:c r="B8" s="5"/>
      <s:c r="C8" s="5"/>
      <s:c r="D8" s="5"/>
      <s:c r="E8" s="5"/>
      <s:c r="F8" s="5"/>
      <s:c r="G8" s="5"/>
      <s:c r="H8" s="5"/>
      <s:c r="I8" s="5"/>
    </s:row>
    <s:row r="9" customFormat="0" ht="36" hidden="0" customHeight="1" outlineLevel="0" collapsed="0">
      <s:c r="A9" s="6" t="s">
        <s:v>4</s:v>
      </s:c>
      <s:c r="B9" s="6"/>
      <s:c r="C9" s="6"/>
      <s:c r="D9" s="7" t="s">
        <s:v>5</s:v>
      </s:c>
      <s:c r="E9" s="8" t="s">
        <s:v>6</s:v>
      </s:c>
      <s:c r="F9" s="8" t="s">
        <s:v>7</s:v>
      </s:c>
      <s:c r="G9" s="8" t="s">
        <s:v>8</s:v>
      </s:c>
      <s:c r="H9" s="8" t="s">
        <s:v>9</s:v>
      </s:c>
      <s:c r="I9" s="8" t="s">
        <s:v>10</s:v>
      </s:c>
      <s:c r="GK9" s="8" t="s">
        <s:v>6</s:v>
      </s:c>
      <s:c r="GL9" s="8" t="s">
        <s:v>7</s:v>
      </s:c>
      <s:c r="GM9" s="8" t="s">
        <s:v>8</s:v>
      </s:c>
      <s:c r="GN9" s="8" t="s">
        <s:v>9</s:v>
      </s:c>
      <s:c r="GO9" s="8" t="s">
        <s:v>10</s:v>
      </s:c>
      <s:c r="GR9" s="8" t="s">
        <s:v>6</s:v>
      </s:c>
      <s:c r="GS9" s="8" t="s">
        <s:v>7</s:v>
      </s:c>
      <s:c r="GT9" s="8" t="s">
        <s:v>8</s:v>
      </s:c>
      <s:c r="GU9" s="8" t="s">
        <s:v>9</s:v>
      </s:c>
      <s:c r="GV9" s="8" t="s">
        <s:v>10</s:v>
      </s:c>
    </s:row>
    <s:row r="10" s="12" customFormat="1" ht="15" hidden="0" customHeight="1" outlineLevel="0" collapsed="0">
      <s:c r="A10" s="9" t="s">
        <s:v>11</s:v>
      </s:c>
      <s:c r="B10" s="9"/>
      <s:c r="C10" s="9"/>
      <s:c r="D10" s="10" t="s">
        <s:v>12</s:v>
      </s:c>
      <s:c r="E10" s="11" t="n">
        <s:v>7843.75</s:v>
      </s:c>
      <s:c r="F10" s="11" t="n">
        <s:v>8421.875</s:v>
      </s:c>
      <s:c r="G10" s="11" t="n">
        <s:v>8921.875</s:v>
      </s:c>
      <s:c r="H10" s="11" t="n">
        <s:v>9968.75</s:v>
      </s:c>
      <s:c r="I10" s="11" t="n">
        <s:v>11500</s:v>
      </s:c>
      <s:c r="Q10" s="12" t="s">
        <s:v>13</s:v>
      </s:c>
      <s:c r="GK10" s="11" t="n">
        <s:f aca="0">ROUND(GR10*$GL$7+GR10,-1)</s:f>
        <s:v>5020</s:v>
      </s:c>
      <s:c r="GL10" s="11" t="n">
        <s:f aca="0">ROUND(GS10*$GL$7+GS10,-1)</s:f>
        <s:v>5390</s:v>
      </s:c>
      <s:c r="GM10" s="11" t="n">
        <s:f aca="0">ROUND(GT10*$GL$7+GT10,-1)</s:f>
        <s:v>5710</s:v>
      </s:c>
      <s:c r="GN10" s="11" t="n">
        <s:f aca="0">ROUND(GU10*$GL$7+GU10,-1)</s:f>
        <s:v>6380</s:v>
      </s:c>
      <s:c r="GO10" s="11" t="n">
        <s:f aca="0">ROUND(GV10*$GL$7+GV10,-1)</s:f>
        <s:v>7360</s:v>
      </s:c>
      <s:c r="GR10" s="11" t="n">
        <s:v>4780</s:v>
      </s:c>
      <s:c r="GS10" s="11" t="n">
        <s:v>5130</s:v>
      </s:c>
      <s:c r="GT10" s="11" t="n">
        <s:v>5440</s:v>
      </s:c>
      <s:c r="GU10" s="11" t="n">
        <s:v>6080</s:v>
      </s:c>
      <s:c r="GV10" s="11" t="n">
        <s:v>7010</s:v>
      </s:c>
    </s:row>
    <s:row r="11" s="12" customFormat="1" ht="15" hidden="0" customHeight="1" outlineLevel="0" collapsed="0">
      <s:c r="A11" s="9" t="s">
        <s:v>14</s:v>
      </s:c>
      <s:c r="B11" s="9"/>
      <s:c r="C11" s="9"/>
      <s:c r="D11" s="10" t="s">
        <s:v>12</s:v>
      </s:c>
      <s:c r="E11" s="11" t="n">
        <s:v>9828.125</s:v>
      </s:c>
      <s:c r="F11" s="11" t="n">
        <s:v>10531.25</s:v>
      </s:c>
      <s:c r="G11" s="11" t="n">
        <s:v>11171.875</s:v>
      </s:c>
      <s:c r="H11" s="11" t="n">
        <s:v>12468.75</s:v>
      </s:c>
      <s:c r="I11" s="11" t="n">
        <s:v>14390.625</s:v>
      </s:c>
      <s:c r="GK11" s="11" t="n">
        <s:f aca="0">ROUND(GR11*$GL$7+GR11,-1)</s:f>
        <s:v>6290</s:v>
      </s:c>
      <s:c r="GL11" s="11" t="n">
        <s:f aca="0">ROUND(GS11*$GL$7+GS11,-1)</s:f>
        <s:v>6740</s:v>
      </s:c>
      <s:c r="GM11" s="11" t="n">
        <s:f aca="0">ROUND(GT11*$GL$7+GT11,-1)</s:f>
        <s:v>7150</s:v>
      </s:c>
      <s:c r="GN11" s="11" t="n">
        <s:f aca="0">ROUND(GU11*$GL$7+GU11,-1)</s:f>
        <s:v>7980</s:v>
      </s:c>
      <s:c r="GO11" s="11" t="n">
        <s:f aca="0">ROUND(GV11*$GL$7+GV11,-1)</s:f>
        <s:v>9210</s:v>
      </s:c>
      <s:c r="GR11" s="11" t="n">
        <s:v>5990</s:v>
      </s:c>
      <s:c r="GS11" s="11" t="n">
        <s:v>6420</s:v>
      </s:c>
      <s:c r="GT11" s="11" t="n">
        <s:v>6810</s:v>
      </s:c>
      <s:c r="GU11" s="11" t="n">
        <s:v>7600</s:v>
      </s:c>
      <s:c r="GV11" s="11" t="n">
        <s:v>8770</s:v>
      </s:c>
    </s:row>
    <s:row r="12" s="12" customFormat="1" ht="15" hidden="0" customHeight="1" outlineLevel="0" collapsed="0">
      <s:c r="A12" s="9" t="s">
        <s:v>15</s:v>
      </s:c>
      <s:c r="B12" s="9"/>
      <s:c r="C12" s="9"/>
      <s:c r="D12" s="10" t="s">
        <s:v>12</s:v>
      </s:c>
      <s:c r="E12" s="11" t="n">
        <s:v>10562.5</s:v>
      </s:c>
      <s:c r="F12" s="11" t="n">
        <s:v>11125</s:v>
      </s:c>
      <s:c r="G12" s="11" t="n">
        <s:v>11656.25</s:v>
      </s:c>
      <s:c r="H12" s="11" t="n">
        <s:v>12687.5</s:v>
      </s:c>
      <s:c r="I12" s="11" t="n">
        <s:v>14218.75</s:v>
      </s:c>
      <s:c r="GK12" s="11" t="n">
        <s:f aca="0">ROUND(GR12*$GL$7+GR12,-1)</s:f>
        <s:v>6760</s:v>
      </s:c>
      <s:c r="GL12" s="11" t="n">
        <s:f aca="0">ROUND(GS12*$GL$7+GS12,-1)</s:f>
        <s:v>7120</s:v>
      </s:c>
      <s:c r="GM12" s="11" t="n">
        <s:f aca="0">ROUND(GT12*$GL$7+GT12,-1)</s:f>
        <s:v>7460</s:v>
      </s:c>
      <s:c r="GN12" s="11" t="n">
        <s:f aca="0">ROUND(GU12*$GL$7+GU12,-1)</s:f>
        <s:v>8120</s:v>
      </s:c>
      <s:c r="GO12" s="11" t="n">
        <s:f aca="0">ROUND(GV12*$GL$7+GV12,-1)</s:f>
        <s:v>9100</s:v>
      </s:c>
      <s:c r="GR12" s="11" t="n">
        <s:v>6440</s:v>
      </s:c>
      <s:c r="GS12" s="11" t="n">
        <s:v>6780</s:v>
      </s:c>
      <s:c r="GT12" s="11" t="n">
        <s:v>7100</s:v>
      </s:c>
      <s:c r="GU12" s="11" t="n">
        <s:v>7730</s:v>
      </s:c>
      <s:c r="GV12" s="11" t="n">
        <s:v>8670</s:v>
      </s:c>
    </s:row>
    <s:row r="13" s="12" customFormat="1" ht="15" hidden="0" customHeight="1" outlineLevel="0" collapsed="0">
      <s:c r="A13" s="13" t="s">
        <s:v>18</s:v>
      </s:c>
      <s:c r="B13" s="13"/>
      <s:c r="C13" s="14"/>
      <s:c r="D13" s="10" t="s">
        <s:v>12</s:v>
      </s:c>
      <s:c r="E13" s="11" t="n">
        <s:v>23875</s:v>
      </s:c>
      <s:c r="F13" s="11" t="n">
        <s:v>25859.375</s:v>
      </s:c>
      <s:c r="G13" s="11" t="n">
        <s:v>27640.625</s:v>
      </s:c>
      <s:c r="H13" s="11" t="n">
        <s:v>31312.5</s:v>
      </s:c>
      <s:c r="I13" s="11" t="n">
        <s:v>37250</s:v>
      </s:c>
      <s:c r="GK13" s="11" t="n">
        <s:f aca="0">ROUND(GR13*$GL$7+GR13,-1)</s:f>
        <s:v>15280</s:v>
      </s:c>
      <s:c r="GL13" s="11" t="n">
        <s:f aca="0">ROUND(GS13*$GL$7+GS13,-1)</s:f>
        <s:v>16550</s:v>
      </s:c>
      <s:c r="GM13" s="11" t="n">
        <s:f aca="0">ROUND(GT13*$GL$7+GT13,-1)</s:f>
        <s:v>17690</s:v>
      </s:c>
      <s:c r="GN13" s="11" t="n">
        <s:f aca="0">ROUND(GU13*$GL$7+GU13,-1)</s:f>
        <s:v>20040</s:v>
      </s:c>
      <s:c r="GO13" s="11" t="n">
        <s:f aca="0">ROUND(GV13*$GL$7+GV13,-1)</s:f>
        <s:v>23840</s:v>
      </s:c>
      <s:c r="GR13" s="11" t="n">
        <s:v>14550</s:v>
      </s:c>
      <s:c r="GS13" s="11" t="n">
        <s:v>15760</s:v>
      </s:c>
      <s:c r="GT13" s="11" t="n">
        <s:v>16850</s:v>
      </s:c>
      <s:c r="GU13" s="11" t="n">
        <s:v>19090</s:v>
      </s:c>
      <s:c r="GV13" s="11" t="n">
        <s:v>22700</s:v>
      </s:c>
    </s:row>
    <s:row r="14" s="12" customFormat="1" ht="15" hidden="0" customHeight="1" outlineLevel="0" collapsed="0">
      <s:c r="A14" s="13" t="s">
        <s:v>20</s:v>
      </s:c>
      <s:c r="B14" s="13"/>
      <s:c r="C14" s="14"/>
      <s:c r="D14" s="10" t="s">
        <s:v>12</s:v>
      </s:c>
      <s:c r="E14" s="11" t="n">
        <s:v>26578.125</s:v>
      </s:c>
      <s:c r="F14" s="11" t="n">
        <s:v>28578.125</s:v>
      </s:c>
      <s:c r="G14" s="11" t="n">
        <s:v>30359.375</s:v>
      </s:c>
      <s:c r="H14" s="11" t="n">
        <s:v>34031.25</s:v>
      </s:c>
      <s:c r="I14" s="11" t="n">
        <s:v>39953.125</s:v>
      </s:c>
      <s:c r="GK14" s="11" t="n">
        <s:f aca="0">ROUND(GR14*$GL$7+GR14,-1)</s:f>
        <s:v>17010</s:v>
      </s:c>
      <s:c r="GL14" s="11" t="n">
        <s:f aca="0">ROUND(GS14*$GL$7+GS14,-1)</s:f>
        <s:v>18290</s:v>
      </s:c>
      <s:c r="GM14" s="11" t="n">
        <s:f aca="0">ROUND(GT14*$GL$7+GT14,-1)</s:f>
        <s:v>19430</s:v>
      </s:c>
      <s:c r="GN14" s="11" t="n">
        <s:f aca="0">ROUND(GU14*$GL$7+GU14,-1)</s:f>
        <s:v>21780</s:v>
      </s:c>
      <s:c r="GO14" s="11" t="n">
        <s:f aca="0">ROUND(GV14*$GL$7+GV14,-1)</s:f>
        <s:v>25570</s:v>
      </s:c>
      <s:c r="GR14" s="11" t="n">
        <s:v>16200</s:v>
      </s:c>
      <s:c r="GS14" s="11" t="n">
        <s:v>17420</s:v>
      </s:c>
      <s:c r="GT14" s="11" t="n">
        <s:v>18500</s:v>
      </s:c>
      <s:c r="GU14" s="11" t="n">
        <s:v>20740</s:v>
      </s:c>
      <s:c r="GV14" s="11" t="n">
        <s:v>24350</s:v>
      </s:c>
    </s:row>
    <s:row r="15" s="12" customFormat="1" ht="15" hidden="0" customHeight="1" outlineLevel="0" collapsed="0">
      <s:c r="A15" s="9" t="s">
        <s:v>21</s:v>
      </s:c>
      <s:c r="B15" s="9"/>
      <s:c r="C15" s="9"/>
      <s:c r="D15" s="10" t="s">
        <s:v>12</s:v>
      </s:c>
      <s:c r="E15" s="11" t="n">
        <s:v>22968.75</s:v>
      </s:c>
      <s:c r="F15" s="11" t="n">
        <s:v>24984.375</s:v>
      </s:c>
      <s:c r="G15" s="11" t="n">
        <s:v>26765.625</s:v>
      </s:c>
      <s:c r="H15" s="11" t="n">
        <s:v>30421.875</s:v>
      </s:c>
      <s:c r="I15" s="11" t="n">
        <s:v>36375</s:v>
      </s:c>
      <s:c r="GK15" s="11" t="n">
        <s:f aca="0">ROUND(GR15*$GL$7+GR15,-1)</s:f>
        <s:v>14700</s:v>
      </s:c>
      <s:c r="GL15" s="11" t="n">
        <s:f aca="0">ROUND(GS15*$GL$7+GS15,-1)</s:f>
        <s:v>15990</s:v>
      </s:c>
      <s:c r="GM15" s="11" t="n">
        <s:f aca="0">ROUND(GT15*$GL$7+GT15,-1)</s:f>
        <s:v>17130</s:v>
      </s:c>
      <s:c r="GN15" s="11" t="n">
        <s:f aca="0">ROUND(GU15*$GL$7+GU15,-1)</s:f>
        <s:v>19470</s:v>
      </s:c>
      <s:c r="GO15" s="11" t="n">
        <s:f aca="0">ROUND(GV15*$GL$7+GV15,-1)</s:f>
        <s:v>23280</s:v>
      </s:c>
      <s:c r="GR15" s="11" t="n">
        <s:v>14000</s:v>
      </s:c>
      <s:c r="GS15" s="11" t="n">
        <s:v>15230</s:v>
      </s:c>
      <s:c r="GT15" s="11" t="n">
        <s:v>16310</s:v>
      </s:c>
      <s:c r="GU15" s="11" t="n">
        <s:v>18540</s:v>
      </s:c>
      <s:c r="GV15" s="11" t="n">
        <s:v>22170</s:v>
      </s:c>
    </s:row>
    <s:row r="16" s="12" customFormat="1" ht="15" hidden="0" customHeight="1" outlineLevel="0" collapsed="0">
      <s:c r="A16" s="13" t="s">
        <s:v>23</s:v>
      </s:c>
      <s:c r="B16" s="13"/>
      <s:c r="C16" s="9"/>
      <s:c r="D16" s="15" t="s">
        <s:v>12</s:v>
      </s:c>
      <s:c r="E16" s="11" t="n">
        <s:v>25671.875</s:v>
      </s:c>
      <s:c r="F16" s="11" t="n">
        <s:v>27640.625</s:v>
      </s:c>
      <s:c r="G16" s="11" t="n">
        <s:v>29484.375</s:v>
      </s:c>
      <s:c r="H16" s="11" t="n">
        <s:v>33125</s:v>
      </s:c>
      <s:c r="I16" s="11" t="n">
        <s:v>39046.875</s:v>
      </s:c>
      <s:c r="GK16" s="11" t="n">
        <s:f aca="0">ROUND(GR16*$GL$7+GR16,-1)</s:f>
        <s:v>16430</s:v>
      </s:c>
      <s:c r="GL16" s="11" t="n">
        <s:f aca="0">ROUND(GS16*$GL$7+GS16,-1)</s:f>
        <s:v>17690</s:v>
      </s:c>
      <s:c r="GM16" s="11" t="n">
        <s:f aca="0">ROUND(GT16*$GL$7+GT16,-1)</s:f>
        <s:v>18870</s:v>
      </s:c>
      <s:c r="GN16" s="11" t="n">
        <s:f aca="0">ROUND(GU16*$GL$7+GU16,-1)</s:f>
        <s:v>21200</s:v>
      </s:c>
      <s:c r="GO16" s="11" t="n">
        <s:f aca="0">ROUND(GV16*$GL$7+GV16,-1)</s:f>
        <s:v>24990</s:v>
      </s:c>
      <s:c r="GR16" s="11" t="n">
        <s:v>15650</s:v>
      </s:c>
      <s:c r="GS16" s="11" t="n">
        <s:v>16850</s:v>
      </s:c>
      <s:c r="GT16" s="11" t="n">
        <s:v>17970</s:v>
      </s:c>
      <s:c r="GU16" s="11" t="n">
        <s:v>20190</s:v>
      </s:c>
      <s:c r="GV16" s="11" t="n">
        <s:v>23800</s:v>
      </s:c>
    </s:row>
    <s:row r="17" s="12" customFormat="1" ht="9.95" hidden="0" customHeight="1" outlineLevel="0" collapsed="0">
      <s:c r="A17" s="16"/>
      <s:c r="B17" s="17"/>
      <s:c r="C17" s="17"/>
      <s:c r="D17" s="17"/>
      <s:c r="E17" s="36"/>
      <s:c r="F17" s="36"/>
      <s:c r="G17" s="36"/>
      <s:c r="H17" s="36"/>
      <s:c r="I17" s="36"/>
      <s:c r="GK17" s="11" t="n">
        <s:f aca="0">ROUND(GR17*$GL$7+GR17,-1)</s:f>
        <s:v>0</s:v>
      </s:c>
      <s:c r="GL17" s="11" t="n">
        <s:f aca="0">ROUND(GS17*$GL$7+GS17,-1)</s:f>
        <s:v>0</s:v>
      </s:c>
      <s:c r="GM17" s="11" t="n">
        <s:f aca="0">ROUND(GT17*$GL$7+GT17,-1)</s:f>
        <s:v>0</s:v>
      </s:c>
      <s:c r="GN17" s="11" t="n">
        <s:f aca="0">ROUND(GU17*$GL$7+GU17,-1)</s:f>
        <s:v>0</s:v>
      </s:c>
      <s:c r="GO17" s="11" t="n">
        <s:f aca="0">ROUND(GV17*$GL$7+GV17,-1)</s:f>
        <s:v>0</s:v>
      </s:c>
      <s:c r="GR17" s="106"/>
      <s:c r="GS17" s="106"/>
      <s:c r="GT17" s="106"/>
      <s:c r="GU17" s="106"/>
      <s:c r="GV17" s="106"/>
    </s:row>
    <s:row r="18" customFormat="0" ht="18.95" hidden="0" customHeight="1" outlineLevel="0" collapsed="0">
      <s:c r="A18" s="18" t="s">
        <s:v>24</s:v>
      </s:c>
      <s:c r="B18" s="18"/>
      <s:c r="C18" s="18"/>
      <s:c r="D18" s="7" t="s">
        <s:v>5</s:v>
      </s:c>
      <s:c r="E18" s="8" t="s">
        <s:v>6</s:v>
      </s:c>
      <s:c r="F18" s="8" t="s">
        <s:v>7</s:v>
      </s:c>
      <s:c r="G18" s="8" t="s">
        <s:v>8</s:v>
      </s:c>
      <s:c r="H18" s="8" t="s">
        <s:v>9</s:v>
      </s:c>
      <s:c r="I18" s="8" t="s">
        <s:v>10</s:v>
      </s:c>
      <s:c r="J18" s="12"/>
      <s:c r="GK18" s="11" t="e">
        <s:f aca="0">ROUND(GR18*$GL$7+GR18,-1)</s:f>
        <s:v>#VALUE!</s:v>
      </s:c>
      <s:c r="GL18" s="11" t="e">
        <s:f aca="0">ROUND(GS18*$GL$7+GS18,-1)</s:f>
        <s:v>#VALUE!</s:v>
      </s:c>
      <s:c r="GM18" s="11" t="e">
        <s:f aca="0">ROUND(GT18*$GL$7+GT18,-1)</s:f>
        <s:v>#VALUE!</s:v>
      </s:c>
      <s:c r="GN18" s="11" t="e">
        <s:f aca="0">ROUND(GU18*$GL$7+GU18,-1)</s:f>
        <s:v>#VALUE!</s:v>
      </s:c>
      <s:c r="GO18" s="11" t="e">
        <s:f aca="0">ROUND(GV18*$GL$7+GV18,-1)</s:f>
        <s:v>#VALUE!</s:v>
      </s:c>
      <s:c r="GR18" s="8" t="s">
        <s:v>6</s:v>
      </s:c>
      <s:c r="GS18" s="8" t="s">
        <s:v>7</s:v>
      </s:c>
      <s:c r="GT18" s="8" t="s">
        <s:v>8</s:v>
      </s:c>
      <s:c r="GU18" s="8" t="s">
        <s:v>9</s:v>
      </s:c>
      <s:c r="GV18" s="8" t="s">
        <s:v>10</s:v>
      </s:c>
    </s:row>
    <s:row r="19" customFormat="0" ht="15" hidden="0" customHeight="1" outlineLevel="0" collapsed="0">
      <s:c r="A19" s="9" t="s">
        <s:v>11</s:v>
      </s:c>
      <s:c r="B19" s="9"/>
      <s:c r="C19" s="9"/>
      <s:c r="D19" s="10" t="s">
        <s:v>12</s:v>
      </s:c>
      <s:c r="E19" s="11" t="n">
        <s:v>8203.125</s:v>
      </s:c>
      <s:c r="F19" s="11" t="n">
        <s:v>8796.875</s:v>
      </s:c>
      <s:c r="G19" s="11" t="n">
        <s:v>9296.875</s:v>
      </s:c>
      <s:c r="H19" s="11" t="n">
        <s:v>10359.375</s:v>
      </s:c>
      <s:c r="I19" s="11" t="n">
        <s:v>11890.625</s:v>
      </s:c>
      <s:c r="J19" s="12"/>
      <s:c r="GK19" s="11" t="n">
        <s:f aca="0">ROUND(GR19*$GL$7+GR19,-1)</s:f>
        <s:v>5250</s:v>
      </s:c>
      <s:c r="GL19" s="11" t="n">
        <s:f aca="0">ROUND(GS19*$GL$7+GS19,-1)</s:f>
        <s:v>5630</s:v>
      </s:c>
      <s:c r="GM19" s="11" t="n">
        <s:f aca="0">ROUND(GT19*$GL$7+GT19,-1)</s:f>
        <s:v>5950</s:v>
      </s:c>
      <s:c r="GN19" s="11" t="n">
        <s:f aca="0">ROUND(GU19*$GL$7+GU19,-1)</s:f>
        <s:v>6630</s:v>
      </s:c>
      <s:c r="GO19" s="11" t="n">
        <s:f aca="0">ROUND(GV19*$GL$7+GV19,-1)</s:f>
        <s:v>7610</s:v>
      </s:c>
      <s:c r="GR19" s="11" t="n">
        <s:v>5000</s:v>
      </s:c>
      <s:c r="GS19" s="11" t="n">
        <s:v>5360</s:v>
      </s:c>
      <s:c r="GT19" s="11" t="n">
        <s:v>5670</s:v>
      </s:c>
      <s:c r="GU19" s="11" t="n">
        <s:v>6310</s:v>
      </s:c>
      <s:c r="GV19" s="11" t="n">
        <s:v>7250</s:v>
      </s:c>
    </s:row>
    <s:row r="20" customFormat="0" ht="15" hidden="0" customHeight="1" outlineLevel="0" collapsed="0">
      <s:c r="A20" s="9" t="s">
        <s:v>14</s:v>
      </s:c>
      <s:c r="B20" s="9"/>
      <s:c r="C20" s="9"/>
      <s:c r="D20" s="10" t="s">
        <s:v>12</s:v>
      </s:c>
      <s:c r="E20" s="11" t="n">
        <s:v>10281.25</s:v>
      </s:c>
      <s:c r="F20" s="11" t="n">
        <s:v>10953.125</s:v>
      </s:c>
      <s:c r="G20" s="11" t="n">
        <s:v>11625</s:v>
      </s:c>
      <s:c r="H20" s="11" t="n">
        <s:v>12937.5</s:v>
      </s:c>
      <s:c r="I20" s="11" t="n">
        <s:v>14828.125</s:v>
      </s:c>
      <s:c r="J20" s="12"/>
      <s:c r="GK20" s="11" t="n">
        <s:f aca="0">ROUND(GR20*$GL$7+GR20,-1)</s:f>
        <s:v>6580</s:v>
      </s:c>
      <s:c r="GL20" s="11" t="n">
        <s:f aca="0">ROUND(GS20*$GL$7+GS20,-1)</s:f>
        <s:v>7010</s:v>
      </s:c>
      <s:c r="GM20" s="11" t="n">
        <s:f aca="0">ROUND(GT20*$GL$7+GT20,-1)</s:f>
        <s:v>7440</s:v>
      </s:c>
      <s:c r="GN20" s="11" t="n">
        <s:f aca="0">ROUND(GU20*$GL$7+GU20,-1)</s:f>
        <s:v>8280</s:v>
      </s:c>
      <s:c r="GO20" s="11" t="n">
        <s:f aca="0">ROUND(GV20*$GL$7+GV20,-1)</s:f>
        <s:v>9490</s:v>
      </s:c>
      <s:c r="GR20" s="11" t="n">
        <s:v>6270</s:v>
      </s:c>
      <s:c r="GS20" s="11" t="n">
        <s:v>6680</s:v>
      </s:c>
      <s:c r="GT20" s="11" t="n">
        <s:v>7090</s:v>
      </s:c>
      <s:c r="GU20" s="11" t="n">
        <s:v>7890</s:v>
      </s:c>
      <s:c r="GV20" s="11" t="n">
        <s:v>9040</s:v>
      </s:c>
    </s:row>
    <s:row r="21" customFormat="0" ht="15" hidden="0" customHeight="1" outlineLevel="0" collapsed="0">
      <s:c r="A21" s="13" t="s">
        <s:v>18</s:v>
      </s:c>
      <s:c r="B21" s="13"/>
      <s:c r="C21" s="14"/>
      <s:c r="D21" s="10" t="s">
        <s:v>12</s:v>
      </s:c>
      <s:c r="E21" s="11" t="n">
        <s:v>24250</s:v>
      </s:c>
      <s:c r="F21" s="11" t="n">
        <s:v>26234.375</s:v>
      </s:c>
      <s:c r="G21" s="11" t="n">
        <s:v>28000</s:v>
      </s:c>
      <s:c r="H21" s="11" t="n">
        <s:v>31687.5</s:v>
      </s:c>
      <s:c r="I21" s="11" t="n">
        <s:v>37625</s:v>
      </s:c>
      <s:c r="J21" s="12"/>
      <s:c r="GK21" s="11" t="n">
        <s:f aca="0">ROUND(GR21*$GL$7+GR21,-1)</s:f>
        <s:v>15520</s:v>
      </s:c>
      <s:c r="GL21" s="11" t="n">
        <s:f aca="0">ROUND(GS21*$GL$7+GS21,-1)</s:f>
        <s:v>16790</s:v>
      </s:c>
      <s:c r="GM21" s="11" t="n">
        <s:f aca="0">ROUND(GT21*$GL$7+GT21,-1)</s:f>
        <s:v>17920</s:v>
      </s:c>
      <s:c r="GN21" s="11" t="n">
        <s:f aca="0">ROUND(GU21*$GL$7+GU21,-1)</s:f>
        <s:v>20280</s:v>
      </s:c>
      <s:c r="GO21" s="11" t="n">
        <s:f aca="0">ROUND(GV21*$GL$7+GV21,-1)</s:f>
        <s:v>24080</s:v>
      </s:c>
      <s:c r="GR21" s="11" t="n">
        <s:v>14780</s:v>
      </s:c>
      <s:c r="GS21" s="11" t="n">
        <s:v>15990</s:v>
      </s:c>
      <s:c r="GT21" s="11" t="n">
        <s:v>17070</s:v>
      </s:c>
      <s:c r="GU21" s="11" t="n">
        <s:v>19310</s:v>
      </s:c>
      <s:c r="GV21" s="11" t="n">
        <s:v>22930</s:v>
      </s:c>
    </s:row>
    <s:row r="22" customFormat="0" ht="15" hidden="0" customHeight="1" outlineLevel="0" collapsed="0">
      <s:c r="A22" s="9" t="s">
        <s:v>21</s:v>
      </s:c>
      <s:c r="B22" s="9"/>
      <s:c r="C22" s="9"/>
      <s:c r="D22" s="10" t="s">
        <s:v>12</s:v>
      </s:c>
      <s:c r="E22" s="11" t="n">
        <s:v>23328.125</s:v>
      </s:c>
      <s:c r="F22" s="11" t="n">
        <s:v>25343.75</s:v>
      </s:c>
      <s:c r="G22" s="11" t="n">
        <s:v>27140.625</s:v>
      </s:c>
      <s:c r="H22" s="11" t="n">
        <s:v>30750</s:v>
      </s:c>
      <s:c r="I22" s="11" t="n">
        <s:v>36734.375</s:v>
      </s:c>
      <s:c r="J22" s="12"/>
      <s:c r="GK22" s="11" t="n">
        <s:f aca="0">ROUND(GR22*$GL$7+GR22,-1)</s:f>
        <s:v>14930</s:v>
      </s:c>
      <s:c r="GL22" s="11" t="n">
        <s:f aca="0">ROUND(GS22*$GL$7+GS22,-1)</s:f>
        <s:v>16220</s:v>
      </s:c>
      <s:c r="GM22" s="11" t="n">
        <s:f aca="0">ROUND(GT22*$GL$7+GT22,-1)</s:f>
        <s:v>17370</s:v>
      </s:c>
      <s:c r="GN22" s="11" t="n">
        <s:f aca="0">ROUND(GU22*$GL$7+GU22,-1)</s:f>
        <s:v>19680</s:v>
      </s:c>
      <s:c r="GO22" s="11" t="n">
        <s:f aca="0">ROUND(GV22*$GL$7+GV22,-1)</s:f>
        <s:v>23510</s:v>
      </s:c>
      <s:c r="GR22" s="11" t="n">
        <s:v>14220</s:v>
      </s:c>
      <s:c r="GS22" s="11" t="n">
        <s:v>15450</s:v>
      </s:c>
      <s:c r="GT22" s="11" t="n">
        <s:v>16540</s:v>
      </s:c>
      <s:c r="GU22" s="11" t="n">
        <s:v>18740</s:v>
      </s:c>
      <s:c r="GV22" s="11" t="n">
        <s:v>22390</s:v>
      </s:c>
    </s:row>
    <s:row r="23" customFormat="0" ht="9.95" hidden="0" customHeight="1" outlineLevel="0" collapsed="0">
      <s:c r="A23" s="20"/>
      <s:c r="B23" s="21"/>
      <s:c r="C23" s="21"/>
      <s:c r="D23" s="21"/>
      <s:c r="E23" s="36"/>
      <s:c r="F23" s="36"/>
      <s:c r="G23" s="36"/>
      <s:c r="H23" s="36"/>
      <s:c r="I23" s="36"/>
      <s:c r="J23" s="12"/>
      <s:c r="GK23" s="11" t="n">
        <s:f aca="0">ROUND(GR23*$GL$7+GR23,-1)</s:f>
        <s:v>0</s:v>
      </s:c>
      <s:c r="GL23" s="11" t="n">
        <s:f aca="0">ROUND(GS23*$GL$7+GS23,-1)</s:f>
        <s:v>0</s:v>
      </s:c>
      <s:c r="GM23" s="11" t="n">
        <s:f aca="0">ROUND(GT23*$GL$7+GT23,-1)</s:f>
        <s:v>0</s:v>
      </s:c>
      <s:c r="GN23" s="11" t="n">
        <s:f aca="0">ROUND(GU23*$GL$7+GU23,-1)</s:f>
        <s:v>0</s:v>
      </s:c>
      <s:c r="GO23" s="11" t="n">
        <s:f aca="0">ROUND(GV23*$GL$7+GV23,-1)</s:f>
        <s:v>0</s:v>
      </s:c>
      <s:c r="GR23" s="58"/>
      <s:c r="GS23" s="58"/>
      <s:c r="GT23" s="58"/>
      <s:c r="GU23" s="58"/>
      <s:c r="GV23" s="58"/>
    </s:row>
    <s:row r="24" customFormat="0" ht="18.95" hidden="0" customHeight="1" outlineLevel="0" collapsed="0">
      <s:c r="A24" s="18" t="s">
        <s:v>61</s:v>
      </s:c>
      <s:c r="B24" s="18"/>
      <s:c r="C24" s="18"/>
      <s:c r="D24" s="7" t="s">
        <s:v>5</s:v>
      </s:c>
      <s:c r="E24" s="8" t="s">
        <s:v>6</s:v>
      </s:c>
      <s:c r="F24" s="8" t="s">
        <s:v>7</s:v>
      </s:c>
      <s:c r="G24" s="8" t="s">
        <s:v>8</s:v>
      </s:c>
      <s:c r="H24" s="8" t="s">
        <s:v>9</s:v>
      </s:c>
      <s:c r="I24" s="8" t="s">
        <s:v>10</s:v>
      </s:c>
      <s:c r="J24" s="12"/>
      <s:c r="GK24" s="11" t="e">
        <s:f aca="0">ROUND(GR24*$GL$7+GR24,-1)</s:f>
        <s:v>#VALUE!</s:v>
      </s:c>
      <s:c r="GL24" s="11" t="e">
        <s:f aca="0">ROUND(GS24*$GL$7+GS24,-1)</s:f>
        <s:v>#VALUE!</s:v>
      </s:c>
      <s:c r="GM24" s="11" t="e">
        <s:f aca="0">ROUND(GT24*$GL$7+GT24,-1)</s:f>
        <s:v>#VALUE!</s:v>
      </s:c>
      <s:c r="GN24" s="11" t="e">
        <s:f aca="0">ROUND(GU24*$GL$7+GU24,-1)</s:f>
        <s:v>#VALUE!</s:v>
      </s:c>
      <s:c r="GO24" s="11" t="e">
        <s:f aca="0">ROUND(GV24*$GL$7+GV24,-1)</s:f>
        <s:v>#VALUE!</s:v>
      </s:c>
      <s:c r="GR24" s="8" t="s">
        <s:v>6</s:v>
      </s:c>
      <s:c r="GS24" s="8" t="s">
        <s:v>7</s:v>
      </s:c>
      <s:c r="GT24" s="8" t="s">
        <s:v>8</s:v>
      </s:c>
      <s:c r="GU24" s="8" t="s">
        <s:v>9</s:v>
      </s:c>
      <s:c r="GV24" s="8" t="s">
        <s:v>10</s:v>
      </s:c>
    </s:row>
    <s:row r="25" s="12" customFormat="1" ht="15" hidden="0" customHeight="1" outlineLevel="0" collapsed="0">
      <s:c r="A25" s="9" t="s">
        <s:v>11</s:v>
      </s:c>
      <s:c r="B25" s="9"/>
      <s:c r="C25" s="9"/>
      <s:c r="D25" s="10" t="s">
        <s:v>12</s:v>
      </s:c>
      <s:c r="E25" s="11" t="n">
        <s:v>8765.625</s:v>
      </s:c>
      <s:c r="F25" s="11" t="n">
        <s:v>9312.5</s:v>
      </s:c>
      <s:c r="G25" s="11" t="n">
        <s:v>9843.75</s:v>
      </s:c>
      <s:c r="H25" s="11" t="n">
        <s:v>10890.625</s:v>
      </s:c>
      <s:c r="I25" s="11" t="n">
        <s:v>12421.875</s:v>
      </s:c>
      <s:c r="GK25" s="11" t="n">
        <s:f aca="0">ROUND(GR25*$GL$7+GR25,-1)</s:f>
        <s:v>5610</s:v>
      </s:c>
      <s:c r="GL25" s="11" t="n">
        <s:f aca="0">ROUND(GS25*$GL$7+GS25,-1)</s:f>
        <s:v>5960</s:v>
      </s:c>
      <s:c r="GM25" s="11" t="n">
        <s:f aca="0">ROUND(GT25*$GL$7+GT25,-1)</s:f>
        <s:v>6300</s:v>
      </s:c>
      <s:c r="GN25" s="11" t="n">
        <s:f aca="0">ROUND(GU25*$GL$7+GU25,-1)</s:f>
        <s:v>6970</s:v>
      </s:c>
      <s:c r="GO25" s="11" t="n">
        <s:f aca="0">ROUND(GV25*$GL$7+GV25,-1)</s:f>
        <s:v>7950</s:v>
      </s:c>
      <s:c r="GR25" s="11" t="n">
        <s:v>5340</s:v>
      </s:c>
      <s:c r="GS25" s="11" t="n">
        <s:v>5680</s:v>
      </s:c>
      <s:c r="GT25" s="11" t="n">
        <s:v>6000</s:v>
      </s:c>
      <s:c r="GU25" s="11" t="n">
        <s:v>6640</s:v>
      </s:c>
      <s:c r="GV25" s="11" t="n">
        <s:v>7570</s:v>
      </s:c>
    </s:row>
    <s:row r="26" s="12" customFormat="1" ht="15" hidden="0" customHeight="1" outlineLevel="0" collapsed="0">
      <s:c r="A26" s="9" t="s">
        <s:v>14</s:v>
      </s:c>
      <s:c r="B26" s="9"/>
      <s:c r="C26" s="9"/>
      <s:c r="D26" s="10" t="s">
        <s:v>12</s:v>
      </s:c>
      <s:c r="E26" s="11" t="n">
        <s:v>10937.5</s:v>
      </s:c>
      <s:c r="F26" s="11" t="n">
        <s:v>11656.25</s:v>
      </s:c>
      <s:c r="G26" s="11" t="n">
        <s:v>12312.5</s:v>
      </s:c>
      <s:c r="H26" s="11" t="n">
        <s:v>13578.125</s:v>
      </s:c>
      <s:c r="I26" s="11" t="n">
        <s:v>15515.625</s:v>
      </s:c>
      <s:c r="GK26" s="11" t="n">
        <s:f aca="0">ROUND(GR26*$GL$7+GR26,-1)</s:f>
        <s:v>7000</s:v>
      </s:c>
      <s:c r="GL26" s="11" t="n">
        <s:f aca="0">ROUND(GS26*$GL$7+GS26,-1)</s:f>
        <s:v>7460</s:v>
      </s:c>
      <s:c r="GM26" s="11" t="n">
        <s:f aca="0">ROUND(GT26*$GL$7+GT26,-1)</s:f>
        <s:v>7880</s:v>
      </s:c>
      <s:c r="GN26" s="11" t="n">
        <s:f aca="0">ROUND(GU26*$GL$7+GU26,-1)</s:f>
        <s:v>8690</s:v>
      </s:c>
      <s:c r="GO26" s="11" t="n">
        <s:f aca="0">ROUND(GV26*$GL$7+GV26,-1)</s:f>
        <s:v>9930</s:v>
      </s:c>
      <s:c r="GR26" s="11" t="n">
        <s:v>6670</s:v>
      </s:c>
      <s:c r="GS26" s="11" t="n">
        <s:v>7100</s:v>
      </s:c>
      <s:c r="GT26" s="11" t="n">
        <s:v>7500</s:v>
      </s:c>
      <s:c r="GU26" s="11" t="n">
        <s:v>8280</s:v>
      </s:c>
      <s:c r="GV26" s="11" t="n">
        <s:v>9460</s:v>
      </s:c>
    </s:row>
    <s:row r="27" s="12" customFormat="1" ht="15" hidden="0" customHeight="1" outlineLevel="0" collapsed="0">
      <s:c r="A27" s="13" t="s">
        <s:v>18</s:v>
      </s:c>
      <s:c r="B27" s="13"/>
      <s:c r="C27" s="14"/>
      <s:c r="D27" s="10" t="s">
        <s:v>12</s:v>
      </s:c>
      <s:c r="E27" s="11" t="n">
        <s:v>24781.25</s:v>
      </s:c>
      <s:c r="F27" s="11" t="n">
        <s:v>26781.25</s:v>
      </s:c>
      <s:c r="G27" s="11" t="n">
        <s:v>28562.5</s:v>
      </s:c>
      <s:c r="H27" s="11" t="n">
        <s:v>32218.75</s:v>
      </s:c>
      <s:c r="I27" s="11" t="n">
        <s:v>38156.25</s:v>
      </s:c>
      <s:c r="GK27" s="11" t="n">
        <s:f aca="0">ROUND(GR27*$GL$7+GR27,-1)</s:f>
        <s:v>15860</s:v>
      </s:c>
      <s:c r="GL27" s="11" t="n">
        <s:f aca="0">ROUND(GS27*$GL$7+GS27,-1)</s:f>
        <s:v>17140</s:v>
      </s:c>
      <s:c r="GM27" s="11" t="n">
        <s:f aca="0">ROUND(GT27*$GL$7+GT27,-1)</s:f>
        <s:v>18280</s:v>
      </s:c>
      <s:c r="GN27" s="11" t="n">
        <s:f aca="0">ROUND(GU27*$GL$7+GU27,-1)</s:f>
        <s:v>20620</s:v>
      </s:c>
      <s:c r="GO27" s="11" t="n">
        <s:f aca="0">ROUND(GV27*$GL$7+GV27,-1)</s:f>
        <s:v>24420</s:v>
      </s:c>
      <s:c r="GR27" s="11" t="n">
        <s:v>15100</s:v>
      </s:c>
      <s:c r="GS27" s="11" t="n">
        <s:v>16320</s:v>
      </s:c>
      <s:c r="GT27" s="11" t="n">
        <s:v>17410</s:v>
      </s:c>
      <s:c r="GU27" s="11" t="n">
        <s:v>19640</s:v>
      </s:c>
      <s:c r="GV27" s="11" t="n">
        <s:v>23260</s:v>
      </s:c>
    </s:row>
    <s:row r="28" s="12" customFormat="1" ht="15" hidden="0" customHeight="1" outlineLevel="0" collapsed="0">
      <s:c r="A28" s="9" t="s">
        <s:v>21</s:v>
      </s:c>
      <s:c r="B28" s="9"/>
      <s:c r="C28" s="9"/>
      <s:c r="D28" s="10" t="s">
        <s:v>12</s:v>
      </s:c>
      <s:c r="E28" s="11" t="n">
        <s:v>23875</s:v>
      </s:c>
      <s:c r="F28" s="11" t="n">
        <s:v>25859.375</s:v>
      </s:c>
      <s:c r="G28" s="11" t="n">
        <s:v>27640.625</s:v>
      </s:c>
      <s:c r="H28" s="11" t="n">
        <s:v>31312.5</s:v>
      </s:c>
      <s:c r="I28" s="11" t="n">
        <s:v>37250</s:v>
      </s:c>
      <s:c r="GK28" s="11" t="n">
        <s:f aca="0">ROUND(GR28*$GL$7+GR28,-1)</s:f>
        <s:v>15280</s:v>
      </s:c>
      <s:c r="GL28" s="11" t="n">
        <s:f aca="0">ROUND(GS28*$GL$7+GS28,-1)</s:f>
        <s:v>16550</s:v>
      </s:c>
      <s:c r="GM28" s="11" t="n">
        <s:f aca="0">ROUND(GT28*$GL$7+GT28,-1)</s:f>
        <s:v>17690</s:v>
      </s:c>
      <s:c r="GN28" s="11" t="n">
        <s:f aca="0">ROUND(GU28*$GL$7+GU28,-1)</s:f>
        <s:v>20040</s:v>
      </s:c>
      <s:c r="GO28" s="11" t="n">
        <s:f aca="0">ROUND(GV28*$GL$7+GV28,-1)</s:f>
        <s:v>23840</s:v>
      </s:c>
      <s:c r="GR28" s="11" t="n">
        <s:v>14550</s:v>
      </s:c>
      <s:c r="GS28" s="11" t="n">
        <s:v>15760</s:v>
      </s:c>
      <s:c r="GT28" s="11" t="n">
        <s:v>16850</s:v>
      </s:c>
      <s:c r="GU28" s="11" t="n">
        <s:v>19090</s:v>
      </s:c>
      <s:c r="GV28" s="11" t="n">
        <s:v>22700</s:v>
      </s:c>
    </s:row>
    <s:row r="29" s="12" customFormat="1" ht="9.95" hidden="0" customHeight="1" outlineLevel="0" collapsed="0">
      <s:c r="A29" s="16"/>
      <s:c r="B29" s="17"/>
      <s:c r="C29" s="17"/>
      <s:c r="D29" s="17"/>
      <s:c r="E29" s="36"/>
      <s:c r="F29" s="36"/>
      <s:c r="G29" s="36"/>
      <s:c r="H29" s="36"/>
      <s:c r="I29" s="36"/>
      <s:c r="GK29" s="11" t="n">
        <s:f aca="0">ROUND(GR29*$GL$7+GR29,-1)</s:f>
        <s:v>0</s:v>
      </s:c>
      <s:c r="GL29" s="11" t="n">
        <s:f aca="0">ROUND(GS29*$GL$7+GS29,-1)</s:f>
        <s:v>0</s:v>
      </s:c>
      <s:c r="GM29" s="11" t="n">
        <s:f aca="0">ROUND(GT29*$GL$7+GT29,-1)</s:f>
        <s:v>0</s:v>
      </s:c>
      <s:c r="GN29" s="11" t="n">
        <s:f aca="0">ROUND(GU29*$GL$7+GU29,-1)</s:f>
        <s:v>0</s:v>
      </s:c>
      <s:c r="GO29" s="11" t="n">
        <s:f aca="0">ROUND(GV29*$GL$7+GV29,-1)</s:f>
        <s:v>0</s:v>
      </s:c>
      <s:c r="GR29" s="106"/>
      <s:c r="GS29" s="106"/>
      <s:c r="GT29" s="106"/>
      <s:c r="GU29" s="106"/>
      <s:c r="GV29" s="106"/>
    </s:row>
    <s:row r="30" customFormat="0" ht="18.95" hidden="0" customHeight="1" outlineLevel="0" collapsed="0">
      <s:c r="A30" s="22" t="s">
        <s:v>27</s:v>
      </s:c>
      <s:c r="B30" s="22"/>
      <s:c r="C30" s="22"/>
      <s:c r="D30" s="23" t="s">
        <s:v>5</s:v>
      </s:c>
      <s:c r="E30" s="8" t="s">
        <s:v>6</s:v>
      </s:c>
      <s:c r="F30" s="8" t="s">
        <s:v>7</s:v>
      </s:c>
      <s:c r="G30" s="8" t="s">
        <s:v>8</s:v>
      </s:c>
      <s:c r="H30" s="8" t="s">
        <s:v>9</s:v>
      </s:c>
      <s:c r="I30" s="8" t="s">
        <s:v>10</s:v>
      </s:c>
      <s:c r="J30" s="12"/>
      <s:c r="GK30" s="11" t="e">
        <s:f aca="0">ROUND(GR30*$GL$7+GR30,-1)</s:f>
        <s:v>#VALUE!</s:v>
      </s:c>
      <s:c r="GL30" s="11" t="e">
        <s:f aca="0">ROUND(GS30*$GL$7+GS30,-1)</s:f>
        <s:v>#VALUE!</s:v>
      </s:c>
      <s:c r="GM30" s="11" t="e">
        <s:f aca="0">ROUND(GT30*$GL$7+GT30,-1)</s:f>
        <s:v>#VALUE!</s:v>
      </s:c>
      <s:c r="GN30" s="11" t="e">
        <s:f aca="0">ROUND(GU30*$GL$7+GU30,-1)</s:f>
        <s:v>#VALUE!</s:v>
      </s:c>
      <s:c r="GO30" s="11" t="e">
        <s:f aca="0">ROUND(GV30*$GL$7+GV30,-1)</s:f>
        <s:v>#VALUE!</s:v>
      </s:c>
      <s:c r="GR30" s="8" t="s">
        <s:v>6</s:v>
      </s:c>
      <s:c r="GS30" s="8" t="s">
        <s:v>7</s:v>
      </s:c>
      <s:c r="GT30" s="8" t="s">
        <s:v>8</s:v>
      </s:c>
      <s:c r="GU30" s="8" t="s">
        <s:v>9</s:v>
      </s:c>
      <s:c r="GV30" s="8" t="s">
        <s:v>10</s:v>
      </s:c>
    </s:row>
    <s:row r="31" s="12" customFormat="1" ht="15" hidden="0" customHeight="1" outlineLevel="0" collapsed="0">
      <s:c r="A31" s="9" t="s">
        <s:v>11</s:v>
      </s:c>
      <s:c r="B31" s="9"/>
      <s:c r="C31" s="9"/>
      <s:c r="D31" s="10" t="s">
        <s:v>12</s:v>
      </s:c>
      <s:c r="E31" s="11" t="n">
        <s:v>9296.875</s:v>
      </s:c>
      <s:c r="F31" s="11" t="n">
        <s:v>9875</s:v>
      </s:c>
      <s:c r="G31" s="11" t="n">
        <s:v>10390.625</s:v>
      </s:c>
      <s:c r="H31" s="11" t="n">
        <s:v>11437.5</s:v>
      </s:c>
      <s:c r="I31" s="11" t="n">
        <s:v>12984.375</s:v>
      </s:c>
      <s:c r="GK31" s="11" t="n">
        <s:f aca="0">ROUND(GR31*$GL$7+GR31,-1)</s:f>
        <s:v>5950</s:v>
      </s:c>
      <s:c r="GL31" s="11" t="n">
        <s:f aca="0">ROUND(GS31*$GL$7+GS31,-1)</s:f>
        <s:v>6320</s:v>
      </s:c>
      <s:c r="GM31" s="11" t="n">
        <s:f aca="0">ROUND(GT31*$GL$7+GT31,-1)</s:f>
        <s:v>6650</s:v>
      </s:c>
      <s:c r="GN31" s="11" t="n">
        <s:f aca="0">ROUND(GU31*$GL$7+GU31,-1)</s:f>
        <s:v>7320</s:v>
      </s:c>
      <s:c r="GO31" s="11" t="n">
        <s:f aca="0">ROUND(GV31*$GL$7+GV31,-1)</s:f>
        <s:v>8310</s:v>
      </s:c>
      <s:c r="GR31" s="11" t="n">
        <s:v>5670</s:v>
      </s:c>
      <s:c r="GS31" s="11" t="n">
        <s:v>6020</s:v>
      </s:c>
      <s:c r="GT31" s="11" t="n">
        <s:v>6330</s:v>
      </s:c>
      <s:c r="GU31" s="11" t="n">
        <s:v>6970</s:v>
      </s:c>
      <s:c r="GV31" s="11" t="n">
        <s:v>7910</s:v>
      </s:c>
    </s:row>
    <s:row r="32" s="12" customFormat="1" ht="15" hidden="0" customHeight="1" outlineLevel="0" collapsed="0">
      <s:c r="A32" s="9" t="s">
        <s:v>14</s:v>
      </s:c>
      <s:c r="B32" s="9"/>
      <s:c r="C32" s="9"/>
      <s:c r="D32" s="10" t="s">
        <s:v>12</s:v>
      </s:c>
      <s:c r="E32" s="11" t="n">
        <s:v>11625</s:v>
      </s:c>
      <s:c r="F32" s="11" t="n">
        <s:v>12328.125</s:v>
      </s:c>
      <s:c r="G32" s="11" t="n">
        <s:v>13000</s:v>
      </s:c>
      <s:c r="H32" s="11" t="n">
        <s:v>14281.25</s:v>
      </s:c>
      <s:c r="I32" s="11" t="n">
        <s:v>16187.5</s:v>
      </s:c>
      <s:c r="GK32" s="11" t="n">
        <s:f aca="0">ROUND(GR32*$GL$7+GR32,-1)</s:f>
        <s:v>7440</s:v>
      </s:c>
      <s:c r="GL32" s="11" t="n">
        <s:f aca="0">ROUND(GS32*$GL$7+GS32,-1)</s:f>
        <s:v>7890</s:v>
      </s:c>
      <s:c r="GM32" s="11" t="n">
        <s:f aca="0">ROUND(GT32*$GL$7+GT32,-1)</s:f>
        <s:v>8320</s:v>
      </s:c>
      <s:c r="GN32" s="11" t="n">
        <s:f aca="0">ROUND(GU32*$GL$7+GU32,-1)</s:f>
        <s:v>9140</s:v>
      </s:c>
      <s:c r="GO32" s="11" t="n">
        <s:f aca="0">ROUND(GV32*$GL$7+GV32,-1)</s:f>
        <s:v>10360</s:v>
      </s:c>
      <s:c r="GR32" s="11" t="n">
        <s:v>7090</s:v>
      </s:c>
      <s:c r="GS32" s="11" t="n">
        <s:v>7510</s:v>
      </s:c>
      <s:c r="GT32" s="11" t="n">
        <s:v>7920</s:v>
      </s:c>
      <s:c r="GU32" s="11" t="n">
        <s:v>8700</s:v>
      </s:c>
      <s:c r="GV32" s="11" t="n">
        <s:v>9870</s:v>
      </s:c>
    </s:row>
    <s:row r="33" s="12" customFormat="1" ht="15" hidden="0" customHeight="1" outlineLevel="0" collapsed="0">
      <s:c r="A33" s="13" t="s">
        <s:v>18</s:v>
      </s:c>
      <s:c r="B33" s="13"/>
      <s:c r="C33" s="14"/>
      <s:c r="D33" s="10" t="s">
        <s:v>12</s:v>
      </s:c>
      <s:c r="E33" s="11" t="n">
        <s:v>25328.125</s:v>
      </s:c>
      <s:c r="F33" s="11" t="n">
        <s:v>27312.5</s:v>
      </s:c>
      <s:c r="G33" s="11" t="n">
        <s:v>29093.75</s:v>
      </s:c>
      <s:c r="H33" s="11" t="n">
        <s:v>32765.625</s:v>
      </s:c>
      <s:c r="I33" s="11" t="n">
        <s:v>38703.125</s:v>
      </s:c>
      <s:c r="GK33" s="11" t="n">
        <s:f aca="0">ROUND(GR33*$GL$7+GR33,-1)</s:f>
        <s:v>16210</s:v>
      </s:c>
      <s:c r="GL33" s="11" t="n">
        <s:f aca="0">ROUND(GS33*$GL$7+GS33,-1)</s:f>
        <s:v>17480</s:v>
      </s:c>
      <s:c r="GM33" s="11" t="n">
        <s:f aca="0">ROUND(GT33*$GL$7+GT33,-1)</s:f>
        <s:v>18620</s:v>
      </s:c>
      <s:c r="GN33" s="11" t="n">
        <s:f aca="0">ROUND(GU33*$GL$7+GU33,-1)</s:f>
        <s:v>20970</s:v>
      </s:c>
      <s:c r="GO33" s="11" t="n">
        <s:f aca="0">ROUND(GV33*$GL$7+GV33,-1)</s:f>
        <s:v>24770</s:v>
      </s:c>
      <s:c r="GR33" s="11" t="n">
        <s:v>15440</s:v>
      </s:c>
      <s:c r="GS33" s="11" t="n">
        <s:v>16650</s:v>
      </s:c>
      <s:c r="GT33" s="11" t="n">
        <s:v>17730</s:v>
      </s:c>
      <s:c r="GU33" s="11" t="n">
        <s:v>19970</s:v>
      </s:c>
      <s:c r="GV33" s="11" t="n">
        <s:v>23590</s:v>
      </s:c>
    </s:row>
    <s:row r="34" s="12" customFormat="1" ht="15" hidden="0" customHeight="1" outlineLevel="0" collapsed="0">
      <s:c r="A34" s="9" t="s">
        <s:v>21</s:v>
      </s:c>
      <s:c r="B34" s="9"/>
      <s:c r="C34" s="9"/>
      <s:c r="D34" s="10" t="s">
        <s:v>12</s:v>
      </s:c>
      <s:c r="E34" s="11" t="n">
        <s:v>24406.25</s:v>
      </s:c>
      <s:c r="F34" s="11" t="n">
        <s:v>26421.875</s:v>
      </s:c>
      <s:c r="G34" s="11" t="n">
        <s:v>28187.5</s:v>
      </s:c>
      <s:c r="H34" s="11" t="n">
        <s:v>31828.125</s:v>
      </s:c>
      <s:c r="I34" s="11" t="n">
        <s:v>37796.875</s:v>
      </s:c>
      <s:c r="GK34" s="11" t="n">
        <s:f aca="0">ROUND(GR34*$GL$7+GR34,-1)</s:f>
        <s:v>15620</s:v>
      </s:c>
      <s:c r="GL34" s="11" t="n">
        <s:f aca="0">ROUND(GS34*$GL$7+GS34,-1)</s:f>
        <s:v>16910</s:v>
      </s:c>
      <s:c r="GM34" s="11" t="n">
        <s:f aca="0">ROUND(GT34*$GL$7+GT34,-1)</s:f>
        <s:v>18040</s:v>
      </s:c>
      <s:c r="GN34" s="11" t="n">
        <s:f aca="0">ROUND(GU34*$GL$7+GU34,-1)</s:f>
        <s:v>20370</s:v>
      </s:c>
      <s:c r="GO34" s="11" t="n">
        <s:f aca="0">ROUND(GV34*$GL$7+GV34,-1)</s:f>
        <s:v>24190</s:v>
      </s:c>
      <s:c r="GR34" s="11" t="n">
        <s:v>14880</s:v>
      </s:c>
      <s:c r="GS34" s="11" t="n">
        <s:v>16100</s:v>
      </s:c>
      <s:c r="GT34" s="11" t="n">
        <s:v>17180</s:v>
      </s:c>
      <s:c r="GU34" s="11" t="n">
        <s:v>19400</s:v>
      </s:c>
      <s:c r="GV34" s="11" t="n">
        <s:v>23040</s:v>
      </s:c>
    </s:row>
    <s:row r="35" s="12" customFormat="1" ht="9.95" hidden="0" customHeight="1" outlineLevel="0" collapsed="0">
      <s:c r="A35" s="16"/>
      <s:c r="B35" s="17"/>
      <s:c r="C35" s="17"/>
      <s:c r="D35" s="17"/>
      <s:c r="E35" s="36"/>
      <s:c r="F35" s="36"/>
      <s:c r="G35" s="36"/>
      <s:c r="H35" s="36"/>
      <s:c r="I35" s="36"/>
      <s:c r="GK35" s="11" t="n">
        <s:f aca="0">ROUND(GR35*$GL$7+GR35,-1)</s:f>
        <s:v>0</s:v>
      </s:c>
      <s:c r="GL35" s="11" t="n">
        <s:f aca="0">ROUND(GS35*$GL$7+GS35,-1)</s:f>
        <s:v>0</s:v>
      </s:c>
      <s:c r="GM35" s="11" t="n">
        <s:f aca="0">ROUND(GT35*$GL$7+GT35,-1)</s:f>
        <s:v>0</s:v>
      </s:c>
      <s:c r="GN35" s="11" t="n">
        <s:f aca="0">ROUND(GU35*$GL$7+GU35,-1)</s:f>
        <s:v>0</s:v>
      </s:c>
      <s:c r="GO35" s="11" t="n">
        <s:f aca="0">ROUND(GV35*$GL$7+GV35,-1)</s:f>
        <s:v>0</s:v>
      </s:c>
      <s:c r="GR35" s="106"/>
      <s:c r="GS35" s="106"/>
      <s:c r="GT35" s="106"/>
      <s:c r="GU35" s="106"/>
      <s:c r="GV35" s="106"/>
    </s:row>
    <s:row r="36" customFormat="0" ht="18.95" hidden="0" customHeight="1" outlineLevel="0" collapsed="0">
      <s:c r="A36" s="22" t="s">
        <s:v>28</s:v>
      </s:c>
      <s:c r="B36" s="22"/>
      <s:c r="C36" s="22"/>
      <s:c r="D36" s="23" t="s">
        <s:v>5</s:v>
      </s:c>
      <s:c r="E36" s="8" t="s">
        <s:v>6</s:v>
      </s:c>
      <s:c r="F36" s="8" t="s">
        <s:v>7</s:v>
      </s:c>
      <s:c r="G36" s="8" t="s">
        <s:v>8</s:v>
      </s:c>
      <s:c r="H36" s="8" t="s">
        <s:v>9</s:v>
      </s:c>
      <s:c r="I36" s="8" t="s">
        <s:v>10</s:v>
      </s:c>
      <s:c r="J36" s="12"/>
      <s:c r="GK36" s="11" t="e">
        <s:f aca="0">ROUND(GR36*$GL$7+GR36,-1)</s:f>
        <s:v>#VALUE!</s:v>
      </s:c>
      <s:c r="GL36" s="11" t="e">
        <s:f aca="0">ROUND(GS36*$GL$7+GS36,-1)</s:f>
        <s:v>#VALUE!</s:v>
      </s:c>
      <s:c r="GM36" s="11" t="e">
        <s:f aca="0">ROUND(GT36*$GL$7+GT36,-1)</s:f>
        <s:v>#VALUE!</s:v>
      </s:c>
      <s:c r="GN36" s="11" t="e">
        <s:f aca="0">ROUND(GU36*$GL$7+GU36,-1)</s:f>
        <s:v>#VALUE!</s:v>
      </s:c>
      <s:c r="GO36" s="11" t="e">
        <s:f aca="0">ROUND(GV36*$GL$7+GV36,-1)</s:f>
        <s:v>#VALUE!</s:v>
      </s:c>
      <s:c r="GR36" s="8" t="s">
        <s:v>6</s:v>
      </s:c>
      <s:c r="GS36" s="8" t="s">
        <s:v>7</s:v>
      </s:c>
      <s:c r="GT36" s="8" t="s">
        <s:v>8</s:v>
      </s:c>
      <s:c r="GU36" s="8" t="s">
        <s:v>9</s:v>
      </s:c>
      <s:c r="GV36" s="8" t="s">
        <s:v>10</s:v>
      </s:c>
    </s:row>
    <s:row r="37" s="12" customFormat="1" ht="15" hidden="0" customHeight="1" outlineLevel="0" collapsed="0">
      <s:c r="A37" s="9" t="s">
        <s:v>11</s:v>
      </s:c>
      <s:c r="B37" s="9"/>
      <s:c r="C37" s="9"/>
      <s:c r="D37" s="10" t="s">
        <s:v>12</s:v>
      </s:c>
      <s:c r="E37" s="11" t="n">
        <s:v>9843.75</s:v>
      </s:c>
      <s:c r="F37" s="11" t="n">
        <s:v>10406.25</s:v>
      </s:c>
      <s:c r="G37" s="11" t="n">
        <s:v>10921.875</s:v>
      </s:c>
      <s:c r="H37" s="11" t="n">
        <s:v>11984.375</s:v>
      </s:c>
      <s:c r="I37" s="11" t="n">
        <s:v>13500</s:v>
      </s:c>
      <s:c r="GK37" s="11" t="n">
        <s:f aca="0">ROUND(GR37*$GL$7+GR37,-1)</s:f>
        <s:v>6300</s:v>
      </s:c>
      <s:c r="GL37" s="11" t="n">
        <s:f aca="0">ROUND(GS37*$GL$7+GS37,-1)</s:f>
        <s:v>6660</s:v>
      </s:c>
      <s:c r="GM37" s="11" t="n">
        <s:f aca="0">ROUND(GT37*$GL$7+GT37,-1)</s:f>
        <s:v>6990</s:v>
      </s:c>
      <s:c r="GN37" s="11" t="n">
        <s:f aca="0">ROUND(GU37*$GL$7+GU37,-1)</s:f>
        <s:v>7670</s:v>
      </s:c>
      <s:c r="GO37" s="11" t="n">
        <s:f aca="0">ROUND(GV37*$GL$7+GV37,-1)</s:f>
        <s:v>8640</s:v>
      </s:c>
      <s:c r="GR37" s="11" t="n">
        <s:v>6000</s:v>
      </s:c>
      <s:c r="GS37" s="11" t="n">
        <s:v>6340</s:v>
      </s:c>
      <s:c r="GT37" s="11" t="n">
        <s:v>6660</s:v>
      </s:c>
      <s:c r="GU37" s="11" t="n">
        <s:v>7300</s:v>
      </s:c>
      <s:c r="GV37" s="11" t="n">
        <s:v>8230</s:v>
      </s:c>
    </s:row>
    <s:row r="38" s="12" customFormat="1" ht="15" hidden="0" customHeight="1" outlineLevel="0" collapsed="0">
      <s:c r="A38" s="9" t="s">
        <s:v>14</s:v>
      </s:c>
      <s:c r="B38" s="9"/>
      <s:c r="C38" s="9"/>
      <s:c r="D38" s="10" t="s">
        <s:v>12</s:v>
      </s:c>
      <s:c r="E38" s="11" t="n">
        <s:v>12312.5</s:v>
      </s:c>
      <s:c r="F38" s="11" t="n">
        <s:v>13015.625</s:v>
      </s:c>
      <s:c r="G38" s="11" t="n">
        <s:v>13671.875</s:v>
      </s:c>
      <s:c r="H38" s="11" t="n">
        <s:v>14968.75</s:v>
      </s:c>
      <s:c r="I38" s="11" t="n">
        <s:v>16859.375</s:v>
      </s:c>
      <s:c r="GK38" s="11" t="n">
        <s:f aca="0">ROUND(GR38*$GL$7+GR38,-1)</s:f>
        <s:v>7880</s:v>
      </s:c>
      <s:c r="GL38" s="11" t="n">
        <s:f aca="0">ROUND(GS38*$GL$7+GS38,-1)</s:f>
        <s:v>8330</s:v>
      </s:c>
      <s:c r="GM38" s="11" t="n">
        <s:f aca="0">ROUND(GT38*$GL$7+GT38,-1)</s:f>
        <s:v>8750</s:v>
      </s:c>
      <s:c r="GN38" s="11" t="n">
        <s:f aca="0">ROUND(GU38*$GL$7+GU38,-1)</s:f>
        <s:v>9580</s:v>
      </s:c>
      <s:c r="GO38" s="11" t="n">
        <s:f aca="0">ROUND(GV38*$GL$7+GV38,-1)</s:f>
        <s:v>10790</s:v>
      </s:c>
      <s:c r="GR38" s="11" t="n">
        <s:v>7500</s:v>
      </s:c>
      <s:c r="GS38" s="11" t="n">
        <s:v>7930</s:v>
      </s:c>
      <s:c r="GT38" s="11" t="n">
        <s:v>8330</s:v>
      </s:c>
      <s:c r="GU38" s="11" t="n">
        <s:v>9120</s:v>
      </s:c>
      <s:c r="GV38" s="11" t="n">
        <s:v>10280</s:v>
      </s:c>
    </s:row>
    <s:row r="39" s="12" customFormat="1" ht="15" hidden="0" customHeight="1" outlineLevel="0" collapsed="0">
      <s:c r="A39" s="13" t="s">
        <s:v>18</s:v>
      </s:c>
      <s:c r="B39" s="13"/>
      <s:c r="C39" s="14"/>
      <s:c r="D39" s="10" t="s">
        <s:v>12</s:v>
      </s:c>
      <s:c r="E39" s="11" t="n">
        <s:v>25859.375</s:v>
      </s:c>
      <s:c r="F39" s="11" t="n">
        <s:v>27875</s:v>
      </s:c>
      <s:c r="G39" s="11" t="n">
        <s:v>29640.625</s:v>
      </s:c>
      <s:c r="H39" s="11" t="n">
        <s:v>33312.5</s:v>
      </s:c>
      <s:c r="I39" s="11" t="n">
        <s:v>39250</s:v>
      </s:c>
      <s:c r="GK39" s="11" t="n">
        <s:f aca="0">ROUND(GR39*$GL$7+GR39,-1)</s:f>
        <s:v>16550</s:v>
      </s:c>
      <s:c r="GL39" s="11" t="n">
        <s:f aca="0">ROUND(GS39*$GL$7+GS39,-1)</s:f>
        <s:v>17840</s:v>
      </s:c>
      <s:c r="GM39" s="11" t="n">
        <s:f aca="0">ROUND(GT39*$GL$7+GT39,-1)</s:f>
        <s:v>18970</s:v>
      </s:c>
      <s:c r="GN39" s="11" t="n">
        <s:f aca="0">ROUND(GU39*$GL$7+GU39,-1)</s:f>
        <s:v>21320</s:v>
      </s:c>
      <s:c r="GO39" s="11" t="n">
        <s:f aca="0">ROUND(GV39*$GL$7+GV39,-1)</s:f>
        <s:v>25120</s:v>
      </s:c>
      <s:c r="GR39" s="11" t="n">
        <s:v>15760</s:v>
      </s:c>
      <s:c r="GS39" s="11" t="n">
        <s:v>16990</s:v>
      </s:c>
      <s:c r="GT39" s="11" t="n">
        <s:v>18070</s:v>
      </s:c>
      <s:c r="GU39" s="11" t="n">
        <s:v>20300</s:v>
      </s:c>
      <s:c r="GV39" s="11" t="n">
        <s:v>23920</s:v>
      </s:c>
    </s:row>
    <s:row r="40" s="12" customFormat="1" ht="15" hidden="0" customHeight="1" outlineLevel="0" collapsed="0">
      <s:c r="A40" s="9" t="s">
        <s:v>21</s:v>
      </s:c>
      <s:c r="B40" s="9"/>
      <s:c r="C40" s="9"/>
      <s:c r="D40" s="10" t="s">
        <s:v>12</s:v>
      </s:c>
      <s:c r="E40" s="11" t="n">
        <s:v>24937.5</s:v>
      </s:c>
      <s:c r="F40" s="11" t="n">
        <s:v>26953.125</s:v>
      </s:c>
      <s:c r="G40" s="11" t="n">
        <s:v>28734.375</s:v>
      </s:c>
      <s:c r="H40" s="11" t="n">
        <s:v>32406.25</s:v>
      </s:c>
      <s:c r="I40" s="11" t="n">
        <s:v>38343.75</s:v>
      </s:c>
      <s:c r="GK40" s="11" t="n">
        <s:f aca="0">ROUND(GR40*$GL$7+GR40,-1)</s:f>
        <s:v>15960</s:v>
      </s:c>
      <s:c r="GL40" s="11" t="n">
        <s:f aca="0">ROUND(GS40*$GL$7+GS40,-1)</s:f>
        <s:v>17250</s:v>
      </s:c>
      <s:c r="GM40" s="11" t="n">
        <s:f aca="0">ROUND(GT40*$GL$7+GT40,-1)</s:f>
        <s:v>18390</s:v>
      </s:c>
      <s:c r="GN40" s="11" t="n">
        <s:f aca="0">ROUND(GU40*$GL$7+GU40,-1)</s:f>
        <s:v>20740</s:v>
      </s:c>
      <s:c r="GO40" s="11" t="n">
        <s:f aca="0">ROUND(GV40*$GL$7+GV40,-1)</s:f>
        <s:v>24540</s:v>
      </s:c>
      <s:c r="GR40" s="11" t="n">
        <s:v>15200</s:v>
      </s:c>
      <s:c r="GS40" s="11" t="n">
        <s:v>16430</s:v>
      </s:c>
      <s:c r="GT40" s="11" t="n">
        <s:v>17510</s:v>
      </s:c>
      <s:c r="GU40" s="11" t="n">
        <s:v>19750</s:v>
      </s:c>
      <s:c r="GV40" s="11" t="n">
        <s:v>23370</s:v>
      </s:c>
    </s:row>
    <s:row r="41" s="12" customFormat="1" ht="9.95" hidden="0" customHeight="1" outlineLevel="0" collapsed="0">
      <s:c r="A41" s="16"/>
      <s:c r="B41" s="17"/>
      <s:c r="C41" s="17"/>
      <s:c r="D41" s="17"/>
      <s:c r="E41" s="36"/>
      <s:c r="F41" s="36"/>
      <s:c r="G41" s="36"/>
      <s:c r="H41" s="36"/>
      <s:c r="I41" s="36"/>
      <s:c r="GK41" s="11" t="n">
        <s:f aca="0">ROUND(GR41*$GL$7+GR41,-1)</s:f>
        <s:v>0</s:v>
      </s:c>
      <s:c r="GL41" s="11" t="n">
        <s:f aca="0">ROUND(GS41*$GL$7+GS41,-1)</s:f>
        <s:v>0</s:v>
      </s:c>
      <s:c r="GM41" s="11" t="n">
        <s:f aca="0">ROUND(GT41*$GL$7+GT41,-1)</s:f>
        <s:v>0</s:v>
      </s:c>
      <s:c r="GN41" s="11" t="n">
        <s:f aca="0">ROUND(GU41*$GL$7+GU41,-1)</s:f>
        <s:v>0</s:v>
      </s:c>
      <s:c r="GO41" s="11" t="n">
        <s:f aca="0">ROUND(GV41*$GL$7+GV41,-1)</s:f>
        <s:v>0</s:v>
      </s:c>
      <s:c r="GR41" s="106"/>
      <s:c r="GS41" s="106"/>
      <s:c r="GT41" s="106"/>
      <s:c r="GU41" s="106"/>
      <s:c r="GV41" s="106"/>
    </s:row>
    <s:row r="42" customFormat="0" ht="18.95" hidden="0" customHeight="1" outlineLevel="0" collapsed="0">
      <s:c r="A42" s="22" t="s">
        <s:v>29</s:v>
      </s:c>
      <s:c r="B42" s="22"/>
      <s:c r="C42" s="22"/>
      <s:c r="D42" s="23" t="s">
        <s:v>5</s:v>
      </s:c>
      <s:c r="E42" s="8" t="s">
        <s:v>6</s:v>
      </s:c>
      <s:c r="F42" s="8" t="s">
        <s:v>7</s:v>
      </s:c>
      <s:c r="G42" s="8" t="s">
        <s:v>8</s:v>
      </s:c>
      <s:c r="H42" s="8" t="s">
        <s:v>9</s:v>
      </s:c>
      <s:c r="I42" s="8" t="s">
        <s:v>10</s:v>
      </s:c>
      <s:c r="J42" s="12"/>
      <s:c r="GK42" s="11" t="e">
        <s:f aca="0">ROUND(GR42*$GL$7+GR42,-1)</s:f>
        <s:v>#VALUE!</s:v>
      </s:c>
      <s:c r="GL42" s="11" t="e">
        <s:f aca="0">ROUND(GS42*$GL$7+GS42,-1)</s:f>
        <s:v>#VALUE!</s:v>
      </s:c>
      <s:c r="GM42" s="11" t="e">
        <s:f aca="0">ROUND(GT42*$GL$7+GT42,-1)</s:f>
        <s:v>#VALUE!</s:v>
      </s:c>
      <s:c r="GN42" s="11" t="e">
        <s:f aca="0">ROUND(GU42*$GL$7+GU42,-1)</s:f>
        <s:v>#VALUE!</s:v>
      </s:c>
      <s:c r="GO42" s="11" t="e">
        <s:f aca="0">ROUND(GV42*$GL$7+GV42,-1)</s:f>
        <s:v>#VALUE!</s:v>
      </s:c>
      <s:c r="GR42" s="8" t="s">
        <s:v>6</s:v>
      </s:c>
      <s:c r="GS42" s="8" t="s">
        <s:v>7</s:v>
      </s:c>
      <s:c r="GT42" s="8" t="s">
        <s:v>8</s:v>
      </s:c>
      <s:c r="GU42" s="8" t="s">
        <s:v>9</s:v>
      </s:c>
      <s:c r="GV42" s="8" t="s">
        <s:v>10</s:v>
      </s:c>
    </s:row>
    <s:row r="43" s="12" customFormat="1" ht="15" hidden="0" customHeight="1" outlineLevel="0" collapsed="0">
      <s:c r="A43" s="9" t="s">
        <s:v>11</s:v>
      </s:c>
      <s:c r="B43" s="9"/>
      <s:c r="C43" s="9"/>
      <s:c r="D43" s="10" t="s">
        <s:v>12</s:v>
      </s:c>
      <s:c r="E43" s="11" t="n">
        <s:v>8406.25</s:v>
      </s:c>
      <s:c r="F43" s="11" t="n">
        <s:v>8937.5</s:v>
      </s:c>
      <s:c r="G43" s="11" t="n">
        <s:v>9500</s:v>
      </s:c>
      <s:c r="H43" s="11" t="n">
        <s:v>10531.25</s:v>
      </s:c>
      <s:c r="I43" s="11" t="n">
        <s:v>12062.5</s:v>
      </s:c>
      <s:c r="GK43" s="11" t="n">
        <s:f aca="0">ROUND(GR43*$GL$7+GR43,-1)</s:f>
        <s:v>5380</s:v>
      </s:c>
      <s:c r="GL43" s="11" t="n">
        <s:f aca="0">ROUND(GS43*$GL$7+GS43,-1)</s:f>
        <s:v>5720</s:v>
      </s:c>
      <s:c r="GM43" s="11" t="n">
        <s:f aca="0">ROUND(GT43*$GL$7+GT43,-1)</s:f>
        <s:v>6080</s:v>
      </s:c>
      <s:c r="GN43" s="11" t="n">
        <s:f aca="0">ROUND(GU43*$GL$7+GU43,-1)</s:f>
        <s:v>6740</s:v>
      </s:c>
      <s:c r="GO43" s="11" t="n">
        <s:f aca="0">ROUND(GV43*$GL$7+GV43,-1)</s:f>
        <s:v>7720</s:v>
      </s:c>
      <s:c r="GR43" s="11" t="n">
        <s:v>5120</s:v>
      </s:c>
      <s:c r="GS43" s="11" t="n">
        <s:v>5450</s:v>
      </s:c>
      <s:c r="GT43" s="11" t="n">
        <s:v>5790</s:v>
      </s:c>
      <s:c r="GU43" s="11" t="n">
        <s:v>6420</s:v>
      </s:c>
      <s:c r="GV43" s="11" t="n">
        <s:v>7350</s:v>
      </s:c>
    </s:row>
    <s:row r="44" s="12" customFormat="1" ht="15" hidden="0" customHeight="1" outlineLevel="0" collapsed="0">
      <s:c r="A44" s="9" t="s">
        <s:v>14</s:v>
      </s:c>
      <s:c r="B44" s="9"/>
      <s:c r="C44" s="9"/>
      <s:c r="D44" s="10" t="s">
        <s:v>12</s:v>
      </s:c>
      <s:c r="E44" s="11" t="n">
        <s:v>10484.375</s:v>
      </s:c>
      <s:c r="F44" s="11" t="n">
        <s:v>11203.125</s:v>
      </s:c>
      <s:c r="G44" s="11" t="n">
        <s:v>11859.375</s:v>
      </s:c>
      <s:c r="H44" s="11" t="n">
        <s:v>13156.25</s:v>
      </s:c>
      <s:c r="I44" s="11" t="n">
        <s:v>15062.5</s:v>
      </s:c>
      <s:c r="GK44" s="11" t="n">
        <s:f aca="0">ROUND(GR44*$GL$7+GR44,-1)</s:f>
        <s:v>6710</s:v>
      </s:c>
      <s:c r="GL44" s="11" t="n">
        <s:f aca="0">ROUND(GS44*$GL$7+GS44,-1)</s:f>
        <s:v>7170</s:v>
      </s:c>
      <s:c r="GM44" s="11" t="n">
        <s:f aca="0">ROUND(GT44*$GL$7+GT44,-1)</s:f>
        <s:v>7590</s:v>
      </s:c>
      <s:c r="GN44" s="11" t="n">
        <s:f aca="0">ROUND(GU44*$GL$7+GU44,-1)</s:f>
        <s:v>8420</s:v>
      </s:c>
      <s:c r="GO44" s="11" t="n">
        <s:f aca="0">ROUND(GV44*$GL$7+GV44,-1)</s:f>
        <s:v>9640</s:v>
      </s:c>
      <s:c r="GR44" s="11" t="n">
        <s:v>6390</s:v>
      </s:c>
      <s:c r="GS44" s="11" t="n">
        <s:v>6830</s:v>
      </s:c>
      <s:c r="GT44" s="11" t="n">
        <s:v>7230</s:v>
      </s:c>
      <s:c r="GU44" s="11" t="n">
        <s:v>8020</s:v>
      </s:c>
      <s:c r="GV44" s="11" t="n">
        <s:v>9180</s:v>
      </s:c>
    </s:row>
    <s:row r="45" s="12" customFormat="1" ht="15" hidden="0" customHeight="1" outlineLevel="0" collapsed="0">
      <s:c r="A45" s="9" t="s">
        <s:v>15</s:v>
      </s:c>
      <s:c r="B45" s="9"/>
      <s:c r="C45" s="9"/>
      <s:c r="D45" s="10" t="s">
        <s:v>12</s:v>
      </s:c>
      <s:c r="E45" s="11" t="n">
        <s:v>10562.5</s:v>
      </s:c>
      <s:c r="F45" s="11" t="n">
        <s:v>11125</s:v>
      </s:c>
      <s:c r="G45" s="11" t="n">
        <s:v>11656.25</s:v>
      </s:c>
      <s:c r="H45" s="11" t="n">
        <s:v>12687.5</s:v>
      </s:c>
      <s:c r="I45" s="11" t="n">
        <s:v>14218.75</s:v>
      </s:c>
      <s:c r="GK45" s="11" t="n">
        <s:f aca="0">ROUND(GR45*$GL$7+GR45,-1)</s:f>
        <s:v>6760</s:v>
      </s:c>
      <s:c r="GL45" s="11" t="n">
        <s:f aca="0">ROUND(GS45*$GL$7+GS45,-1)</s:f>
        <s:v>7120</s:v>
      </s:c>
      <s:c r="GM45" s="11" t="n">
        <s:f aca="0">ROUND(GT45*$GL$7+GT45,-1)</s:f>
        <s:v>7460</s:v>
      </s:c>
      <s:c r="GN45" s="11" t="n">
        <s:f aca="0">ROUND(GU45*$GL$7+GU45,-1)</s:f>
        <s:v>8120</s:v>
      </s:c>
      <s:c r="GO45" s="11" t="n">
        <s:f aca="0">ROUND(GV45*$GL$7+GV45,-1)</s:f>
        <s:v>9100</s:v>
      </s:c>
      <s:c r="GR45" s="11" t="n">
        <s:v>6440</s:v>
      </s:c>
      <s:c r="GS45" s="11" t="n">
        <s:v>6780</s:v>
      </s:c>
      <s:c r="GT45" s="11" t="n">
        <s:v>7100</s:v>
      </s:c>
      <s:c r="GU45" s="11" t="n">
        <s:v>7730</s:v>
      </s:c>
      <s:c r="GV45" s="11" t="n">
        <s:v>8670</s:v>
      </s:c>
    </s:row>
    <s:row r="46" s="12" customFormat="1" ht="15" hidden="0" customHeight="1" outlineLevel="0" collapsed="0">
      <s:c r="A46" s="13" t="s">
        <s:v>18</s:v>
      </s:c>
      <s:c r="B46" s="13"/>
      <s:c r="C46" s="14"/>
      <s:c r="D46" s="10" t="s">
        <s:v>12</s:v>
      </s:c>
      <s:c r="E46" s="11" t="n">
        <s:v>24406.25</s:v>
      </s:c>
      <s:c r="F46" s="11" t="n">
        <s:v>26421.875</s:v>
      </s:c>
      <s:c r="G46" s="11" t="n">
        <s:v>28187.5</s:v>
      </s:c>
      <s:c r="H46" s="11" t="n">
        <s:v>31828.125</s:v>
      </s:c>
      <s:c r="I46" s="11" t="n">
        <s:v>37796.875</s:v>
      </s:c>
      <s:c r="GK46" s="11" t="n">
        <s:f aca="0">ROUND(GR46*$GL$7+GR46,-1)</s:f>
        <s:v>15620</s:v>
      </s:c>
      <s:c r="GL46" s="11" t="n">
        <s:f aca="0">ROUND(GS46*$GL$7+GS46,-1)</s:f>
        <s:v>16910</s:v>
      </s:c>
      <s:c r="GM46" s="11" t="n">
        <s:f aca="0">ROUND(GT46*$GL$7+GT46,-1)</s:f>
        <s:v>18040</s:v>
      </s:c>
      <s:c r="GN46" s="11" t="n">
        <s:f aca="0">ROUND(GU46*$GL$7+GU46,-1)</s:f>
        <s:v>20370</s:v>
      </s:c>
      <s:c r="GO46" s="11" t="n">
        <s:f aca="0">ROUND(GV46*$GL$7+GV46,-1)</s:f>
        <s:v>24190</s:v>
      </s:c>
      <s:c r="GR46" s="11" t="n">
        <s:v>14880</s:v>
      </s:c>
      <s:c r="GS46" s="11" t="n">
        <s:v>16100</s:v>
      </s:c>
      <s:c r="GT46" s="11" t="n">
        <s:v>17180</s:v>
      </s:c>
      <s:c r="GU46" s="11" t="n">
        <s:v>19400</s:v>
      </s:c>
      <s:c r="GV46" s="11" t="n">
        <s:v>23040</s:v>
      </s:c>
    </s:row>
    <s:row r="47" s="12" customFormat="1" ht="15" hidden="0" customHeight="1" outlineLevel="0" collapsed="0">
      <s:c r="A47" s="9" t="s">
        <s:v>21</s:v>
      </s:c>
      <s:c r="B47" s="9"/>
      <s:c r="C47" s="9"/>
      <s:c r="D47" s="10" t="s">
        <s:v>12</s:v>
      </s:c>
      <s:c r="E47" s="11" t="n">
        <s:v>23531.25</s:v>
      </s:c>
      <s:c r="F47" s="11" t="n">
        <s:v>25515.625</s:v>
      </s:c>
      <s:c r="G47" s="11" t="n">
        <s:v>27296.875</s:v>
      </s:c>
      <s:c r="H47" s="11" t="n">
        <s:v>30953.125</s:v>
      </s:c>
      <s:c r="I47" s="11" t="n">
        <s:v>36890.625</s:v>
      </s:c>
      <s:c r="GK47" s="11" t="n">
        <s:f aca="0">ROUND(GR47*$GL$7+GR47,-1)</s:f>
        <s:v>15060</s:v>
      </s:c>
      <s:c r="GL47" s="11" t="n">
        <s:f aca="0">ROUND(GS47*$GL$7+GS47,-1)</s:f>
        <s:v>16330</s:v>
      </s:c>
      <s:c r="GM47" s="11" t="n">
        <s:f aca="0">ROUND(GT47*$GL$7+GT47,-1)</s:f>
        <s:v>17470</s:v>
      </s:c>
      <s:c r="GN47" s="11" t="n">
        <s:f aca="0">ROUND(GU47*$GL$7+GU47,-1)</s:f>
        <s:v>19810</s:v>
      </s:c>
      <s:c r="GO47" s="11" t="n">
        <s:f aca="0">ROUND(GV47*$GL$7+GV47,-1)</s:f>
        <s:v>23610</s:v>
      </s:c>
      <s:c r="GR47" s="11" t="n">
        <s:v>14340</s:v>
      </s:c>
      <s:c r="GS47" s="11" t="n">
        <s:v>15550</s:v>
      </s:c>
      <s:c r="GT47" s="11" t="n">
        <s:v>16640</s:v>
      </s:c>
      <s:c r="GU47" s="11" t="n">
        <s:v>18870</s:v>
      </s:c>
      <s:c r="GV47" s="11" t="n">
        <s:v>22490</s:v>
      </s:c>
    </s:row>
    <s:row r="48" s="12" customFormat="1" ht="9.95" hidden="0" customHeight="1" outlineLevel="0" collapsed="0">
      <s:c r="A48" s="16"/>
      <s:c r="B48" s="21"/>
      <s:c r="C48" s="21"/>
      <s:c r="D48" s="21"/>
      <s:c r="E48" s="36"/>
      <s:c r="F48" s="36"/>
      <s:c r="G48" s="36"/>
      <s:c r="H48" s="36"/>
      <s:c r="I48" s="36"/>
      <s:c r="GK48" s="11" t="n">
        <s:f aca="0">ROUND(GR48*$GL$7+GR48,-1)</s:f>
        <s:v>0</s:v>
      </s:c>
      <s:c r="GL48" s="11" t="n">
        <s:f aca="0">ROUND(GS48*$GL$7+GS48,-1)</s:f>
        <s:v>0</s:v>
      </s:c>
      <s:c r="GM48" s="11" t="n">
        <s:f aca="0">ROUND(GT48*$GL$7+GT48,-1)</s:f>
        <s:v>0</s:v>
      </s:c>
      <s:c r="GN48" s="11" t="n">
        <s:f aca="0">ROUND(GU48*$GL$7+GU48,-1)</s:f>
        <s:v>0</s:v>
      </s:c>
      <s:c r="GO48" s="11" t="n">
        <s:f aca="0">ROUND(GV48*$GL$7+GV48,-1)</s:f>
        <s:v>0</s:v>
      </s:c>
      <s:c r="GR48" s="21"/>
      <s:c r="GS48" s="21"/>
      <s:c r="GT48" s="21"/>
      <s:c r="GU48" s="21"/>
      <s:c r="GV48" s="21"/>
    </s:row>
    <s:row r="49" customFormat="0" ht="18.95" hidden="0" customHeight="1" outlineLevel="0" collapsed="0">
      <s:c r="A49" s="18" t="s">
        <s:v>102</s:v>
      </s:c>
      <s:c r="B49" s="18"/>
      <s:c r="C49" s="18"/>
      <s:c r="D49" s="25" t="s">
        <s:v>5</s:v>
      </s:c>
      <s:c r="E49" s="8" t="s">
        <s:v>6</s:v>
      </s:c>
      <s:c r="F49" s="8" t="s">
        <s:v>7</s:v>
      </s:c>
      <s:c r="G49" s="8" t="s">
        <s:v>8</s:v>
      </s:c>
      <s:c r="H49" s="8" t="s">
        <s:v>9</s:v>
      </s:c>
      <s:c r="I49" s="8" t="s">
        <s:v>10</s:v>
      </s:c>
      <s:c r="J49" s="12"/>
      <s:c r="GK49" s="11" t="e">
        <s:f aca="0">ROUND(GR49*$GL$7+GR49,-1)</s:f>
        <s:v>#VALUE!</s:v>
      </s:c>
      <s:c r="GL49" s="11" t="e">
        <s:f aca="0">ROUND(GS49*$GL$7+GS49,-1)</s:f>
        <s:v>#VALUE!</s:v>
      </s:c>
      <s:c r="GM49" s="11" t="e">
        <s:f aca="0">ROUND(GT49*$GL$7+GT49,-1)</s:f>
        <s:v>#VALUE!</s:v>
      </s:c>
      <s:c r="GN49" s="11" t="e">
        <s:f aca="0">ROUND(GU49*$GL$7+GU49,-1)</s:f>
        <s:v>#VALUE!</s:v>
      </s:c>
      <s:c r="GO49" s="11" t="e">
        <s:f aca="0">ROUND(GV49*$GL$7+GV49,-1)</s:f>
        <s:v>#VALUE!</s:v>
      </s:c>
      <s:c r="GR49" s="8" t="s">
        <s:v>6</s:v>
      </s:c>
      <s:c r="GS49" s="8" t="s">
        <s:v>7</s:v>
      </s:c>
      <s:c r="GT49" s="8" t="s">
        <s:v>8</s:v>
      </s:c>
      <s:c r="GU49" s="8" t="s">
        <s:v>9</s:v>
      </s:c>
      <s:c r="GV49" s="8" t="s">
        <s:v>10</s:v>
      </s:c>
    </s:row>
    <s:row r="50" s="12" customFormat="1" ht="15" hidden="0" customHeight="1" outlineLevel="0" collapsed="0">
      <s:c r="A50" s="9" t="s">
        <s:v>11</s:v>
      </s:c>
      <s:c r="B50" s="9"/>
      <s:c r="C50" s="9"/>
      <s:c r="D50" s="10" t="s">
        <s:v>12</s:v>
      </s:c>
      <s:c r="E50" s="11" t="n">
        <s:v>9640.625</s:v>
      </s:c>
      <s:c r="F50" s="11" t="n">
        <s:v>10218.75</s:v>
      </s:c>
      <s:c r="G50" s="11" t="n">
        <s:v>10734.375</s:v>
      </s:c>
      <s:c r="H50" s="11" t="n">
        <s:v>11765.625</s:v>
      </s:c>
      <s:c r="I50" s="11" t="n">
        <s:v>13312.5</s:v>
      </s:c>
      <s:c r="GK50" s="11" t="n">
        <s:f aca="0">ROUND(GR50*$GL$7+GR50,-1)</s:f>
        <s:v>6170</s:v>
      </s:c>
      <s:c r="GL50" s="11" t="n">
        <s:f aca="0">ROUND(GS50*$GL$7+GS50,-1)</s:f>
        <s:v>6540</s:v>
      </s:c>
      <s:c r="GM50" s="11" t="n">
        <s:f aca="0">ROUND(GT50*$GL$7+GT50,-1)</s:f>
        <s:v>6870</s:v>
      </s:c>
      <s:c r="GN50" s="11" t="n">
        <s:f aca="0">ROUND(GU50*$GL$7+GU50,-1)</s:f>
        <s:v>7530</s:v>
      </s:c>
      <s:c r="GO50" s="11" t="n">
        <s:f aca="0">ROUND(GV50*$GL$7+GV50,-1)</s:f>
        <s:v>8520</s:v>
      </s:c>
      <s:c r="GR50" s="11" t="n">
        <s:v>5880</s:v>
      </s:c>
      <s:c r="GS50" s="11" t="n">
        <s:v>6230</s:v>
      </s:c>
      <s:c r="GT50" s="11" t="n">
        <s:v>6540</s:v>
      </s:c>
      <s:c r="GU50" s="11" t="n">
        <s:v>7170</s:v>
      </s:c>
      <s:c r="GV50" s="11" t="n">
        <s:v>8110</s:v>
      </s:c>
    </s:row>
    <s:row r="51" s="12" customFormat="1" ht="15" hidden="0" customHeight="1" outlineLevel="0" collapsed="0">
      <s:c r="A51" s="9" t="s">
        <s:v>14</s:v>
      </s:c>
      <s:c r="B51" s="9"/>
      <s:c r="C51" s="9"/>
      <s:c r="D51" s="10" t="s">
        <s:v>12</s:v>
      </s:c>
      <s:c r="E51" s="11" t="n">
        <s:v>12078.125</s:v>
      </s:c>
      <s:c r="F51" s="11" t="n">
        <s:v>12781.25</s:v>
      </s:c>
      <s:c r="G51" s="11" t="n">
        <s:v>13421.875</s:v>
      </s:c>
      <s:c r="H51" s="11" t="n">
        <s:v>14750</s:v>
      </s:c>
      <s:c r="I51" s="11" t="n">
        <s:v>16640.625</s:v>
      </s:c>
      <s:c r="GK51" s="11" t="n">
        <s:f aca="0">ROUND(GR51*$GL$7+GR51,-1)</s:f>
        <s:v>7730</s:v>
      </s:c>
      <s:c r="GL51" s="11" t="n">
        <s:f aca="0">ROUND(GS51*$GL$7+GS51,-1)</s:f>
        <s:v>8180</s:v>
      </s:c>
      <s:c r="GM51" s="11" t="n">
        <s:f aca="0">ROUND(GT51*$GL$7+GT51,-1)</s:f>
        <s:v>8590</s:v>
      </s:c>
      <s:c r="GN51" s="11" t="n">
        <s:f aca="0">ROUND(GU51*$GL$7+GU51,-1)</s:f>
        <s:v>9440</s:v>
      </s:c>
      <s:c r="GO51" s="11" t="n">
        <s:f aca="0">ROUND(GV51*$GL$7+GV51,-1)</s:f>
        <s:v>10650</s:v>
      </s:c>
      <s:c r="GR51" s="11" t="n">
        <s:v>7360</s:v>
      </s:c>
      <s:c r="GS51" s="11" t="n">
        <s:v>7790</s:v>
      </s:c>
      <s:c r="GT51" s="11" t="n">
        <s:v>8180</s:v>
      </s:c>
      <s:c r="GU51" s="11" t="n">
        <s:v>8990</s:v>
      </s:c>
      <s:c r="GV51" s="11" t="n">
        <s:v>10140</s:v>
      </s:c>
    </s:row>
    <s:row r="52" s="12" customFormat="1" ht="15" hidden="0" customHeight="1" outlineLevel="0" collapsed="0">
      <s:c r="A52" s="13" t="s">
        <s:v>18</s:v>
      </s:c>
      <s:c r="B52" s="13"/>
      <s:c r="C52" s="14"/>
      <s:c r="D52" s="10" t="s">
        <s:v>12</s:v>
      </s:c>
      <s:c r="E52" s="11" t="n">
        <s:v>25671.875</s:v>
      </s:c>
      <s:c r="F52" s="11" t="n">
        <s:v>27640.625</s:v>
      </s:c>
      <s:c r="G52" s="11" t="n">
        <s:v>29484.375</s:v>
      </s:c>
      <s:c r="H52" s="11" t="n">
        <s:v>33125</s:v>
      </s:c>
      <s:c r="I52" s="11" t="n">
        <s:v>39046.875</s:v>
      </s:c>
      <s:c r="GK52" s="11" t="n">
        <s:f aca="0">ROUND(GR52*$GL$7+GR52,-1)</s:f>
        <s:v>16430</s:v>
      </s:c>
      <s:c r="GL52" s="11" t="n">
        <s:f aca="0">ROUND(GS52*$GL$7+GS52,-1)</s:f>
        <s:v>17690</s:v>
      </s:c>
      <s:c r="GM52" s="11" t="n">
        <s:f aca="0">ROUND(GT52*$GL$7+GT52,-1)</s:f>
        <s:v>18870</s:v>
      </s:c>
      <s:c r="GN52" s="11" t="n">
        <s:f aca="0">ROUND(GU52*$GL$7+GU52,-1)</s:f>
        <s:v>21200</s:v>
      </s:c>
      <s:c r="GO52" s="11" t="n">
        <s:f aca="0">ROUND(GV52*$GL$7+GV52,-1)</s:f>
        <s:v>24990</s:v>
      </s:c>
      <s:c r="GR52" s="11" t="n">
        <s:v>15650</s:v>
      </s:c>
      <s:c r="GS52" s="11" t="n">
        <s:v>16850</s:v>
      </s:c>
      <s:c r="GT52" s="11" t="n">
        <s:v>17970</s:v>
      </s:c>
      <s:c r="GU52" s="11" t="n">
        <s:v>20190</s:v>
      </s:c>
      <s:c r="GV52" s="11" t="n">
        <s:v>23800</s:v>
      </s:c>
    </s:row>
    <s:row r="53" s="12" customFormat="1" ht="15" hidden="0" customHeight="1" outlineLevel="0" collapsed="0">
      <s:c r="A53" s="9" t="s">
        <s:v>21</s:v>
      </s:c>
      <s:c r="B53" s="9"/>
      <s:c r="C53" s="9"/>
      <s:c r="D53" s="10" t="s">
        <s:v>12</s:v>
      </s:c>
      <s:c r="E53" s="11" t="n">
        <s:v>24781.25</s:v>
      </s:c>
      <s:c r="F53" s="11" t="n">
        <s:v>26781.25</s:v>
      </s:c>
      <s:c r="G53" s="11" t="n">
        <s:v>28562.5</s:v>
      </s:c>
      <s:c r="H53" s="11" t="n">
        <s:v>32218.75</s:v>
      </s:c>
      <s:c r="I53" s="11" t="n">
        <s:v>38156.25</s:v>
      </s:c>
      <s:c r="GK53" s="11" t="n">
        <s:f aca="0">ROUND(GR53*$GL$7+GR53,-1)</s:f>
        <s:v>15860</s:v>
      </s:c>
      <s:c r="GL53" s="11" t="n">
        <s:f aca="0">ROUND(GS53*$GL$7+GS53,-1)</s:f>
        <s:v>17140</s:v>
      </s:c>
      <s:c r="GM53" s="11" t="n">
        <s:f aca="0">ROUND(GT53*$GL$7+GT53,-1)</s:f>
        <s:v>18280</s:v>
      </s:c>
      <s:c r="GN53" s="11" t="n">
        <s:f aca="0">ROUND(GU53*$GL$7+GU53,-1)</s:f>
        <s:v>20620</s:v>
      </s:c>
      <s:c r="GO53" s="11" t="n">
        <s:f aca="0">ROUND(GV53*$GL$7+GV53,-1)</s:f>
        <s:v>24420</s:v>
      </s:c>
      <s:c r="GR53" s="11" t="n">
        <s:v>15100</s:v>
      </s:c>
      <s:c r="GS53" s="11" t="n">
        <s:v>16320</s:v>
      </s:c>
      <s:c r="GT53" s="11" t="n">
        <s:v>17410</s:v>
      </s:c>
      <s:c r="GU53" s="11" t="n">
        <s:v>19640</s:v>
      </s:c>
      <s:c r="GV53" s="11" t="n">
        <s:v>23260</s:v>
      </s:c>
    </s:row>
    <s:row r="54" s="12" customFormat="1" ht="9.95" hidden="0" customHeight="1" outlineLevel="0" collapsed="0">
      <s:c r="A54" s="26"/>
      <s:c r="B54" s="21"/>
      <s:c r="C54" s="21"/>
      <s:c r="D54" s="21"/>
      <s:c r="E54" s="36"/>
      <s:c r="F54" s="36"/>
      <s:c r="G54" s="36"/>
      <s:c r="H54" s="36"/>
      <s:c r="I54" s="36"/>
      <s:c r="GK54" s="11" t="n">
        <s:f aca="0">ROUND(GR54*$GL$7+GR54,-1)</s:f>
        <s:v>0</s:v>
      </s:c>
      <s:c r="GL54" s="11" t="n">
        <s:f aca="0">ROUND(GS54*$GL$7+GS54,-1)</s:f>
        <s:v>0</s:v>
      </s:c>
      <s:c r="GM54" s="11" t="n">
        <s:f aca="0">ROUND(GT54*$GL$7+GT54,-1)</s:f>
        <s:v>0</s:v>
      </s:c>
      <s:c r="GN54" s="11" t="n">
        <s:f aca="0">ROUND(GU54*$GL$7+GU54,-1)</s:f>
        <s:v>0</s:v>
      </s:c>
      <s:c r="GO54" s="11" t="n">
        <s:f aca="0">ROUND(GV54*$GL$7+GV54,-1)</s:f>
        <s:v>0</s:v>
      </s:c>
      <s:c r="GR54" s="21"/>
      <s:c r="GS54" s="21"/>
      <s:c r="GT54" s="21"/>
      <s:c r="GU54" s="21"/>
      <s:c r="GV54" s="21"/>
    </s:row>
    <s:row r="55" customFormat="0" ht="18.95" hidden="0" customHeight="1" outlineLevel="0" collapsed="0">
      <s:c r="A55" s="18" t="s">
        <s:v>31</s:v>
      </s:c>
      <s:c r="B55" s="18"/>
      <s:c r="C55" s="18"/>
      <s:c r="D55" s="25" t="s">
        <s:v>5</s:v>
      </s:c>
      <s:c r="E55" s="8" t="s">
        <s:v>6</s:v>
      </s:c>
      <s:c r="F55" s="8" t="s">
        <s:v>7</s:v>
      </s:c>
      <s:c r="G55" s="8" t="s">
        <s:v>8</s:v>
      </s:c>
      <s:c r="H55" s="8" t="s">
        <s:v>9</s:v>
      </s:c>
      <s:c r="I55" s="8" t="s">
        <s:v>10</s:v>
      </s:c>
      <s:c r="J55" s="12"/>
      <s:c r="GK55" s="11" t="e">
        <s:f aca="0">ROUND(GR55*$GL$7+GR55,-1)</s:f>
        <s:v>#VALUE!</s:v>
      </s:c>
      <s:c r="GL55" s="11" t="e">
        <s:f aca="0">ROUND(GS55*$GL$7+GS55,-1)</s:f>
        <s:v>#VALUE!</s:v>
      </s:c>
      <s:c r="GM55" s="11" t="e">
        <s:f aca="0">ROUND(GT55*$GL$7+GT55,-1)</s:f>
        <s:v>#VALUE!</s:v>
      </s:c>
      <s:c r="GN55" s="11" t="e">
        <s:f aca="0">ROUND(GU55*$GL$7+GU55,-1)</s:f>
        <s:v>#VALUE!</s:v>
      </s:c>
      <s:c r="GO55" s="11" t="e">
        <s:f aca="0">ROUND(GV55*$GL$7+GV55,-1)</s:f>
        <s:v>#VALUE!</s:v>
      </s:c>
      <s:c r="GR55" s="8" t="s">
        <s:v>6</s:v>
      </s:c>
      <s:c r="GS55" s="8" t="s">
        <s:v>7</s:v>
      </s:c>
      <s:c r="GT55" s="8" t="s">
        <s:v>8</s:v>
      </s:c>
      <s:c r="GU55" s="8" t="s">
        <s:v>9</s:v>
      </s:c>
      <s:c r="GV55" s="8" t="s">
        <s:v>10</s:v>
      </s:c>
    </s:row>
    <s:row r="56" s="12" customFormat="1" ht="15" hidden="0" customHeight="1" outlineLevel="0" collapsed="0">
      <s:c r="A56" s="9" t="s">
        <s:v>11</s:v>
      </s:c>
      <s:c r="B56" s="9"/>
      <s:c r="C56" s="9"/>
      <s:c r="D56" s="10" t="s">
        <s:v>12</s:v>
      </s:c>
      <s:c r="E56" s="11" t="n">
        <s:v>8921.875</s:v>
      </s:c>
      <s:c r="F56" s="11" t="n">
        <s:v>9515.625</s:v>
      </s:c>
      <s:c r="G56" s="11" t="n">
        <s:v>10015.625</s:v>
      </s:c>
      <s:c r="H56" s="11" t="n">
        <s:v>11078.125</s:v>
      </s:c>
      <s:c r="I56" s="11" t="n">
        <s:v>12593.75</s:v>
      </s:c>
      <s:c r="GK56" s="11" t="n">
        <s:f aca="0">ROUND(GR56*$GL$7+GR56,-1)</s:f>
        <s:v>5710</s:v>
      </s:c>
      <s:c r="GL56" s="11" t="n">
        <s:f aca="0">ROUND(GS56*$GL$7+GS56,-1)</s:f>
        <s:v>6090</s:v>
      </s:c>
      <s:c r="GM56" s="11" t="n">
        <s:f aca="0">ROUND(GT56*$GL$7+GT56,-1)</s:f>
        <s:v>6410</s:v>
      </s:c>
      <s:c r="GN56" s="11" t="n">
        <s:f aca="0">ROUND(GU56*$GL$7+GU56,-1)</s:f>
        <s:v>7090</s:v>
      </s:c>
      <s:c r="GO56" s="11" t="n">
        <s:f aca="0">ROUND(GV56*$GL$7+GV56,-1)</s:f>
        <s:v>8060</s:v>
      </s:c>
      <s:c r="GR56" s="11" t="n">
        <s:v>5440</s:v>
      </s:c>
      <s:c r="GS56" s="11" t="n">
        <s:v>5800</s:v>
      </s:c>
      <s:c r="GT56" s="11" t="n">
        <s:v>6100</s:v>
      </s:c>
      <s:c r="GU56" s="11" t="n">
        <s:v>6750</s:v>
      </s:c>
      <s:c r="GV56" s="11" t="n">
        <s:v>7680</s:v>
      </s:c>
    </s:row>
    <s:row r="57" s="12" customFormat="1" ht="15" hidden="0" customHeight="1" outlineLevel="0" collapsed="0">
      <s:c r="A57" s="9" t="s">
        <s:v>14</s:v>
      </s:c>
      <s:c r="B57" s="9"/>
      <s:c r="C57" s="9"/>
      <s:c r="D57" s="10" t="s">
        <s:v>12</s:v>
      </s:c>
      <s:c r="E57" s="11" t="n">
        <s:v>11171.875</s:v>
      </s:c>
      <s:c r="F57" s="11" t="n">
        <s:v>11890.625</s:v>
      </s:c>
      <s:c r="G57" s="11" t="n">
        <s:v>12500</s:v>
      </s:c>
      <s:c r="H57" s="11" t="n">
        <s:v>13843.75</s:v>
      </s:c>
      <s:c r="I57" s="11" t="n">
        <s:v>15765.625</s:v>
      </s:c>
      <s:c r="GK57" s="11" t="n">
        <s:f aca="0">ROUND(GR57*$GL$7+GR57,-1)</s:f>
        <s:v>7150</s:v>
      </s:c>
      <s:c r="GL57" s="11" t="n">
        <s:f aca="0">ROUND(GS57*$GL$7+GS57,-1)</s:f>
        <s:v>7610</s:v>
      </s:c>
      <s:c r="GM57" s="11" t="n">
        <s:f aca="0">ROUND(GT57*$GL$7+GT57,-1)</s:f>
        <s:v>8000</s:v>
      </s:c>
      <s:c r="GN57" s="11" t="n">
        <s:f aca="0">ROUND(GU57*$GL$7+GU57,-1)</s:f>
        <s:v>8860</s:v>
      </s:c>
      <s:c r="GO57" s="11" t="n">
        <s:f aca="0">ROUND(GV57*$GL$7+GV57,-1)</s:f>
        <s:v>10090</s:v>
      </s:c>
      <s:c r="GR57" s="11" t="n">
        <s:v>6810</s:v>
      </s:c>
      <s:c r="GS57" s="11" t="n">
        <s:v>7250</s:v>
      </s:c>
      <s:c r="GT57" s="11" t="n">
        <s:v>7620</s:v>
      </s:c>
      <s:c r="GU57" s="11" t="n">
        <s:v>8440</s:v>
      </s:c>
      <s:c r="GV57" s="11" t="n">
        <s:v>9610</s:v>
      </s:c>
    </s:row>
    <s:row r="58" s="12" customFormat="1" ht="15" hidden="0" customHeight="1" outlineLevel="0" collapsed="0">
      <s:c r="A58" s="27" t="s">
        <s:v>15</s:v>
      </s:c>
      <s:c r="B58" s="27"/>
      <s:c r="C58" s="27"/>
      <s:c r="D58" s="10" t="s">
        <s:v>12</s:v>
      </s:c>
      <s:c r="E58" s="11" t="n">
        <s:v>11656.25</s:v>
      </s:c>
      <s:c r="F58" s="11" t="n">
        <s:v>12203.125</s:v>
      </s:c>
      <s:c r="G58" s="11" t="n">
        <s:v>12750</s:v>
      </s:c>
      <s:c r="H58" s="11" t="n">
        <s:v>13781.25</s:v>
      </s:c>
      <s:c r="I58" s="11" t="n">
        <s:v>15312.5</s:v>
      </s:c>
      <s:c r="GK58" s="11" t="n">
        <s:f aca="0">ROUND(GR58*$GL$7+GR58,-1)</s:f>
        <s:v>7460</s:v>
      </s:c>
      <s:c r="GL58" s="11" t="n">
        <s:f aca="0">ROUND(GS58*$GL$7+GS58,-1)</s:f>
        <s:v>7810</s:v>
      </s:c>
      <s:c r="GM58" s="11" t="n">
        <s:f aca="0">ROUND(GT58*$GL$7+GT58,-1)</s:f>
        <s:v>8160</s:v>
      </s:c>
      <s:c r="GN58" s="11" t="n">
        <s:f aca="0">ROUND(GU58*$GL$7+GU58,-1)</s:f>
        <s:v>8820</s:v>
      </s:c>
      <s:c r="GO58" s="11" t="n">
        <s:f aca="0">ROUND(GV58*$GL$7+GV58,-1)</s:f>
        <s:v>9800</s:v>
      </s:c>
      <s:c r="GR58" s="11" t="n">
        <s:v>7100</s:v>
      </s:c>
      <s:c r="GS58" s="11" t="n">
        <s:v>7440</s:v>
      </s:c>
      <s:c r="GT58" s="11" t="n">
        <s:v>7770</s:v>
      </s:c>
      <s:c r="GU58" s="11" t="n">
        <s:v>8400</s:v>
      </s:c>
      <s:c r="GV58" s="11" t="n">
        <s:v>9330</s:v>
      </s:c>
    </s:row>
    <s:row r="59" s="12" customFormat="1" ht="15" hidden="0" customHeight="1" outlineLevel="0" collapsed="0">
      <s:c r="A59" s="13" t="s">
        <s:v>18</s:v>
      </s:c>
      <s:c r="B59" s="13"/>
      <s:c r="C59" s="14"/>
      <s:c r="D59" s="10" t="s">
        <s:v>12</s:v>
      </s:c>
      <s:c r="E59" s="11" t="n">
        <s:v>24937.5</s:v>
      </s:c>
      <s:c r="F59" s="11" t="n">
        <s:v>26953.125</s:v>
      </s:c>
      <s:c r="G59" s="11" t="n">
        <s:v>28734.375</s:v>
      </s:c>
      <s:c r="H59" s="11" t="n">
        <s:v>32406.25</s:v>
      </s:c>
      <s:c r="I59" s="11" t="n">
        <s:v>38343.75</s:v>
      </s:c>
      <s:c r="GK59" s="11" t="n">
        <s:f aca="0">ROUND(GR59*$GL$7+GR59,-1)</s:f>
        <s:v>15960</s:v>
      </s:c>
      <s:c r="GL59" s="11" t="n">
        <s:f aca="0">ROUND(GS59*$GL$7+GS59,-1)</s:f>
        <s:v>17250</s:v>
      </s:c>
      <s:c r="GM59" s="11" t="n">
        <s:f aca="0">ROUND(GT59*$GL$7+GT59,-1)</s:f>
        <s:v>18390</s:v>
      </s:c>
      <s:c r="GN59" s="11" t="n">
        <s:f aca="0">ROUND(GU59*$GL$7+GU59,-1)</s:f>
        <s:v>20740</s:v>
      </s:c>
      <s:c r="GO59" s="11" t="n">
        <s:f aca="0">ROUND(GV59*$GL$7+GV59,-1)</s:f>
        <s:v>24540</s:v>
      </s:c>
      <s:c r="GR59" s="11" t="n">
        <s:v>15200</s:v>
      </s:c>
      <s:c r="GS59" s="11" t="n">
        <s:v>16430</s:v>
      </s:c>
      <s:c r="GT59" s="11" t="n">
        <s:v>17510</s:v>
      </s:c>
      <s:c r="GU59" s="11" t="n">
        <s:v>19750</s:v>
      </s:c>
      <s:c r="GV59" s="11" t="n">
        <s:v>23370</s:v>
      </s:c>
    </s:row>
    <s:row r="60" s="12" customFormat="1" ht="15" hidden="0" customHeight="1" outlineLevel="0" collapsed="0">
      <s:c r="A60" s="13" t="s">
        <s:v>20</s:v>
      </s:c>
      <s:c r="B60" s="13"/>
      <s:c r="C60" s="14"/>
      <s:c r="D60" s="10" t="s">
        <s:v>12</s:v>
      </s:c>
      <s:c r="E60" s="11" t="n">
        <s:v>27640.625</s:v>
      </s:c>
      <s:c r="F60" s="11" t="n">
        <s:v>29656.25</s:v>
      </s:c>
      <s:c r="G60" s="11" t="n">
        <s:v>31437.5</s:v>
      </s:c>
      <s:c r="H60" s="11" t="n">
        <s:v>35109.375</s:v>
      </s:c>
      <s:c r="I60" s="11" t="n">
        <s:v>41046.875</s:v>
      </s:c>
      <s:c r="GK60" s="11" t="n">
        <s:f aca="0">ROUND(GR60*$GL$7+GR60,-1)</s:f>
        <s:v>17690</s:v>
      </s:c>
      <s:c r="GL60" s="11" t="n">
        <s:f aca="0">ROUND(GS60*$GL$7+GS60,-1)</s:f>
        <s:v>18980</s:v>
      </s:c>
      <s:c r="GM60" s="11" t="n">
        <s:f aca="0">ROUND(GT60*$GL$7+GT60,-1)</s:f>
        <s:v>20120</s:v>
      </s:c>
      <s:c r="GN60" s="11" t="n">
        <s:f aca="0">ROUND(GU60*$GL$7+GU60,-1)</s:f>
        <s:v>22470</s:v>
      </s:c>
      <s:c r="GO60" s="11" t="n">
        <s:f aca="0">ROUND(GV60*$GL$7+GV60,-1)</s:f>
        <s:v>26270</s:v>
      </s:c>
      <s:c r="GR60" s="11" t="n">
        <s:v>16850</s:v>
      </s:c>
      <s:c r="GS60" s="11" t="n">
        <s:v>18080</s:v>
      </s:c>
      <s:c r="GT60" s="11" t="n">
        <s:v>19160</s:v>
      </s:c>
      <s:c r="GU60" s="11" t="n">
        <s:v>21400</s:v>
      </s:c>
      <s:c r="GV60" s="11" t="n">
        <s:v>25020</s:v>
      </s:c>
    </s:row>
    <s:row r="61" s="12" customFormat="1" ht="15" hidden="0" customHeight="1" outlineLevel="0" collapsed="0">
      <s:c r="A61" s="9" t="s">
        <s:v>21</s:v>
      </s:c>
      <s:c r="B61" s="9"/>
      <s:c r="C61" s="9"/>
      <s:c r="D61" s="10" t="s">
        <s:v>12</s:v>
      </s:c>
      <s:c r="E61" s="11" t="n">
        <s:v>24046.875</s:v>
      </s:c>
      <s:c r="F61" s="11" t="n">
        <s:v>26062.5</s:v>
      </s:c>
      <s:c r="G61" s="11" t="n">
        <s:v>27843.75</s:v>
      </s:c>
      <s:c r="H61" s="11" t="n">
        <s:v>31484.375</s:v>
      </s:c>
      <s:c r="I61" s="11" t="n">
        <s:v>37468.75</s:v>
      </s:c>
      <s:c r="GK61" s="11" t="n">
        <s:f aca="0">ROUND(GR61*$GL$7+GR61,-1)</s:f>
        <s:v>15390</s:v>
      </s:c>
      <s:c r="GL61" s="11" t="n">
        <s:f aca="0">ROUND(GS61*$GL$7+GS61,-1)</s:f>
        <s:v>16680</s:v>
      </s:c>
      <s:c r="GM61" s="11" t="n">
        <s:f aca="0">ROUND(GT61*$GL$7+GT61,-1)</s:f>
        <s:v>17820</s:v>
      </s:c>
      <s:c r="GN61" s="11" t="n">
        <s:f aca="0">ROUND(GU61*$GL$7+GU61,-1)</s:f>
        <s:v>20150</s:v>
      </s:c>
      <s:c r="GO61" s="11" t="n">
        <s:f aca="0">ROUND(GV61*$GL$7+GV61,-1)</s:f>
        <s:v>23980</s:v>
      </s:c>
      <s:c r="GR61" s="11" t="n">
        <s:v>14660</s:v>
      </s:c>
      <s:c r="GS61" s="11" t="n">
        <s:v>15890</s:v>
      </s:c>
      <s:c r="GT61" s="11" t="n">
        <s:v>16970</s:v>
      </s:c>
      <s:c r="GU61" s="11" t="n">
        <s:v>19190</s:v>
      </s:c>
      <s:c r="GV61" s="11" t="n">
        <s:v>22840</s:v>
      </s:c>
    </s:row>
    <s:row r="62" s="12" customFormat="1" ht="15" hidden="0" customHeight="1" outlineLevel="0" collapsed="0">
      <s:c r="A62" s="13" t="s">
        <s:v>23</s:v>
      </s:c>
      <s:c r="B62" s="13"/>
      <s:c r="C62" s="19"/>
      <s:c r="D62" s="15" t="s">
        <s:v>12</s:v>
      </s:c>
      <s:c r="E62" s="11" t="n">
        <s:v>26765.625</s:v>
      </s:c>
      <s:c r="F62" s="11" t="n">
        <s:v>28750</s:v>
      </s:c>
      <s:c r="G62" s="11" t="n">
        <s:v>30546.875</s:v>
      </s:c>
      <s:c r="H62" s="11" t="n">
        <s:v>34187.5</s:v>
      </s:c>
      <s:c r="I62" s="11" t="n">
        <s:v>40156.25</s:v>
      </s:c>
      <s:c r="GK62" s="11" t="n">
        <s:f aca="0">ROUND(GR62*$GL$7+GR62,-1)</s:f>
        <s:v>17130</s:v>
      </s:c>
      <s:c r="GL62" s="11" t="n">
        <s:f aca="0">ROUND(GS62*$GL$7+GS62,-1)</s:f>
        <s:v>18400</s:v>
      </s:c>
      <s:c r="GM62" s="11" t="n">
        <s:f aca="0">ROUND(GT62*$GL$7+GT62,-1)</s:f>
        <s:v>19550</s:v>
      </s:c>
      <s:c r="GN62" s="11" t="n">
        <s:f aca="0">ROUND(GU62*$GL$7+GU62,-1)</s:f>
        <s:v>21880</s:v>
      </s:c>
      <s:c r="GO62" s="11" t="n">
        <s:f aca="0">ROUND(GV62*$GL$7+GV62,-1)</s:f>
        <s:v>25700</s:v>
      </s:c>
      <s:c r="GR62" s="11" t="n">
        <s:v>16310</s:v>
      </s:c>
      <s:c r="GS62" s="11" t="n">
        <s:v>17520</s:v>
      </s:c>
      <s:c r="GT62" s="11" t="n">
        <s:v>18620</s:v>
      </s:c>
      <s:c r="GU62" s="11" t="n">
        <s:v>20840</s:v>
      </s:c>
      <s:c r="GV62" s="11" t="n">
        <s:v>24480</s:v>
      </s:c>
    </s:row>
    <s:row r="63" s="12" customFormat="1" ht="9.95" hidden="0" customHeight="1" outlineLevel="0" collapsed="0">
      <s:c r="A63" s="16"/>
      <s:c r="B63" s="28"/>
      <s:c r="C63" s="28"/>
      <s:c r="D63" s="28"/>
      <s:c r="E63" s="36"/>
      <s:c r="F63" s="36"/>
      <s:c r="G63" s="36"/>
      <s:c r="H63" s="36"/>
      <s:c r="I63" s="36"/>
      <s:c r="GK63" s="11" t="n">
        <s:f aca="0">ROUND(GR63*$GL$7+GR63,-1)</s:f>
        <s:v>0</s:v>
      </s:c>
      <s:c r="GL63" s="11" t="n">
        <s:f aca="0">ROUND(GS63*$GL$7+GS63,-1)</s:f>
        <s:v>0</s:v>
      </s:c>
      <s:c r="GM63" s="11" t="n">
        <s:f aca="0">ROUND(GT63*$GL$7+GT63,-1)</s:f>
        <s:v>0</s:v>
      </s:c>
      <s:c r="GN63" s="11" t="n">
        <s:f aca="0">ROUND(GU63*$GL$7+GU63,-1)</s:f>
        <s:v>0</s:v>
      </s:c>
      <s:c r="GO63" s="11" t="n">
        <s:f aca="0">ROUND(GV63*$GL$7+GV63,-1)</s:f>
        <s:v>0</s:v>
      </s:c>
      <s:c r="GR63" s="28"/>
      <s:c r="GS63" s="28"/>
      <s:c r="GT63" s="28"/>
      <s:c r="GU63" s="28"/>
      <s:c r="GV63" s="28"/>
    </s:row>
    <s:row r="64" customFormat="0" ht="18.95" hidden="0" customHeight="1" outlineLevel="0" collapsed="0">
      <s:c r="A64" s="18" t="s">
        <s:v>32</s:v>
      </s:c>
      <s:c r="B64" s="18"/>
      <s:c r="C64" s="18"/>
      <s:c r="D64" s="25" t="s">
        <s:v>5</s:v>
      </s:c>
      <s:c r="E64" s="8" t="s">
        <s:v>6</s:v>
      </s:c>
      <s:c r="F64" s="8" t="s">
        <s:v>7</s:v>
      </s:c>
      <s:c r="G64" s="8" t="s">
        <s:v>8</s:v>
      </s:c>
      <s:c r="H64" s="8" t="s">
        <s:v>9</s:v>
      </s:c>
      <s:c r="I64" s="8" t="s">
        <s:v>10</s:v>
      </s:c>
      <s:c r="J64" s="12"/>
      <s:c r="GK64" s="11" t="e">
        <s:f aca="0">ROUND(GR64*$GL$7+GR64,-1)</s:f>
        <s:v>#VALUE!</s:v>
      </s:c>
      <s:c r="GL64" s="11" t="e">
        <s:f aca="0">ROUND(GS64*$GL$7+GS64,-1)</s:f>
        <s:v>#VALUE!</s:v>
      </s:c>
      <s:c r="GM64" s="11" t="e">
        <s:f aca="0">ROUND(GT64*$GL$7+GT64,-1)</s:f>
        <s:v>#VALUE!</s:v>
      </s:c>
      <s:c r="GN64" s="11" t="e">
        <s:f aca="0">ROUND(GU64*$GL$7+GU64,-1)</s:f>
        <s:v>#VALUE!</s:v>
      </s:c>
      <s:c r="GO64" s="11" t="e">
        <s:f aca="0">ROUND(GV64*$GL$7+GV64,-1)</s:f>
        <s:v>#VALUE!</s:v>
      </s:c>
      <s:c r="GR64" s="8" t="s">
        <s:v>6</s:v>
      </s:c>
      <s:c r="GS64" s="8" t="s">
        <s:v>7</s:v>
      </s:c>
      <s:c r="GT64" s="8" t="s">
        <s:v>8</s:v>
      </s:c>
      <s:c r="GU64" s="8" t="s">
        <s:v>9</s:v>
      </s:c>
      <s:c r="GV64" s="8" t="s">
        <s:v>10</s:v>
      </s:c>
    </s:row>
    <s:row r="65" s="31" customFormat="1" ht="15" hidden="0" customHeight="1" outlineLevel="0" collapsed="0">
      <s:c r="A65" s="29" t="s">
        <s:v>11</s:v>
      </s:c>
      <s:c r="B65" s="29"/>
      <s:c r="C65" s="29"/>
      <s:c r="D65" s="30" t="s">
        <s:v>12</s:v>
      </s:c>
      <s:c r="E65" s="11" t="n">
        <s:v>9640.625</s:v>
      </s:c>
      <s:c r="F65" s="11" t="n">
        <s:v>10218.75</s:v>
      </s:c>
      <s:c r="G65" s="11" t="n">
        <s:v>10734.375</s:v>
      </s:c>
      <s:c r="H65" s="11" t="n">
        <s:v>11765.625</s:v>
      </s:c>
      <s:c r="I65" s="11" t="n">
        <s:v>13312.5</s:v>
      </s:c>
      <s:c r="J65" s="12"/>
      <s:c r="GK65" s="11" t="n">
        <s:f aca="0">ROUND(GR65*$GL$7+GR65,-1)</s:f>
        <s:v>6170</s:v>
      </s:c>
      <s:c r="GL65" s="11" t="n">
        <s:f aca="0">ROUND(GS65*$GL$7+GS65,-1)</s:f>
        <s:v>6540</s:v>
      </s:c>
      <s:c r="GM65" s="11" t="n">
        <s:f aca="0">ROUND(GT65*$GL$7+GT65,-1)</s:f>
        <s:v>6870</s:v>
      </s:c>
      <s:c r="GN65" s="11" t="n">
        <s:f aca="0">ROUND(GU65*$GL$7+GU65,-1)</s:f>
        <s:v>7530</s:v>
      </s:c>
      <s:c r="GO65" s="11" t="n">
        <s:f aca="0">ROUND(GV65*$GL$7+GV65,-1)</s:f>
        <s:v>8520</s:v>
      </s:c>
      <s:c r="GR65" s="11" t="n">
        <s:v>5880</s:v>
      </s:c>
      <s:c r="GS65" s="11" t="n">
        <s:v>6230</s:v>
      </s:c>
      <s:c r="GT65" s="11" t="n">
        <s:v>6540</s:v>
      </s:c>
      <s:c r="GU65" s="11" t="n">
        <s:v>7170</s:v>
      </s:c>
      <s:c r="GV65" s="11" t="n">
        <s:v>8110</s:v>
      </s:c>
    </s:row>
    <s:row r="66" s="31" customFormat="1" ht="15" hidden="0" customHeight="1" outlineLevel="0" collapsed="0">
      <s:c r="A66" s="9" t="s">
        <s:v>14</s:v>
      </s:c>
      <s:c r="B66" s="9"/>
      <s:c r="C66" s="9"/>
      <s:c r="D66" s="30" t="s">
        <s:v>12</s:v>
      </s:c>
      <s:c r="E66" s="11" t="n">
        <s:v>12078.125</s:v>
      </s:c>
      <s:c r="F66" s="11" t="n">
        <s:v>12781.25</s:v>
      </s:c>
      <s:c r="G66" s="11" t="n">
        <s:v>13421.875</s:v>
      </s:c>
      <s:c r="H66" s="11" t="n">
        <s:v>14750</s:v>
      </s:c>
      <s:c r="I66" s="11" t="n">
        <s:v>16640.625</s:v>
      </s:c>
      <s:c r="J66" s="12"/>
      <s:c r="GK66" s="11" t="n">
        <s:f aca="0">ROUND(GR66*$GL$7+GR66,-1)</s:f>
        <s:v>7730</s:v>
      </s:c>
      <s:c r="GL66" s="11" t="n">
        <s:f aca="0">ROUND(GS66*$GL$7+GS66,-1)</s:f>
        <s:v>8180</s:v>
      </s:c>
      <s:c r="GM66" s="11" t="n">
        <s:f aca="0">ROUND(GT66*$GL$7+GT66,-1)</s:f>
        <s:v>8590</s:v>
      </s:c>
      <s:c r="GN66" s="11" t="n">
        <s:f aca="0">ROUND(GU66*$GL$7+GU66,-1)</s:f>
        <s:v>9440</s:v>
      </s:c>
      <s:c r="GO66" s="11" t="n">
        <s:f aca="0">ROUND(GV66*$GL$7+GV66,-1)</s:f>
        <s:v>10650</s:v>
      </s:c>
      <s:c r="GR66" s="11" t="n">
        <s:v>7360</s:v>
      </s:c>
      <s:c r="GS66" s="11" t="n">
        <s:v>7790</s:v>
      </s:c>
      <s:c r="GT66" s="11" t="n">
        <s:v>8180</s:v>
      </s:c>
      <s:c r="GU66" s="11" t="n">
        <s:v>8990</s:v>
      </s:c>
      <s:c r="GV66" s="11" t="n">
        <s:v>10140</s:v>
      </s:c>
    </s:row>
    <s:row r="67" s="31" customFormat="1" ht="15" hidden="0" customHeight="1" outlineLevel="0" collapsed="0">
      <s:c r="A67" s="27" t="s">
        <s:v>15</s:v>
      </s:c>
      <s:c r="B67" s="27"/>
      <s:c r="C67" s="27"/>
      <s:c r="D67" s="30" t="s">
        <s:v>12</s:v>
      </s:c>
      <s:c r="E67" s="11" t="n">
        <s:v>12375</s:v>
      </s:c>
      <s:c r="F67" s="11" t="n">
        <s:v>12921.875</s:v>
      </s:c>
      <s:c r="G67" s="11" t="n">
        <s:v>13437.5</s:v>
      </s:c>
      <s:c r="H67" s="11" t="n">
        <s:v>14468.75</s:v>
      </s:c>
      <s:c r="I67" s="11" t="n">
        <s:v>16000</s:v>
      </s:c>
      <s:c r="J67" s="12"/>
      <s:c r="GK67" s="11" t="n">
        <s:f aca="0">ROUND(GR67*$GL$7+GR67,-1)</s:f>
        <s:v>7920</s:v>
      </s:c>
      <s:c r="GL67" s="11" t="n">
        <s:f aca="0">ROUND(GS67*$GL$7+GS67,-1)</s:f>
        <s:v>8270</s:v>
      </s:c>
      <s:c r="GM67" s="11" t="n">
        <s:f aca="0">ROUND(GT67*$GL$7+GT67,-1)</s:f>
        <s:v>8600</s:v>
      </s:c>
      <s:c r="GN67" s="11" t="n">
        <s:f aca="0">ROUND(GU67*$GL$7+GU67,-1)</s:f>
        <s:v>9260</s:v>
      </s:c>
      <s:c r="GO67" s="11" t="n">
        <s:f aca="0">ROUND(GV67*$GL$7+GV67,-1)</s:f>
        <s:v>10240</s:v>
      </s:c>
      <s:c r="GR67" s="11" t="n">
        <s:v>7540</s:v>
      </s:c>
      <s:c r="GS67" s="11" t="n">
        <s:v>7880</s:v>
      </s:c>
      <s:c r="GT67" s="11" t="n">
        <s:v>8190</s:v>
      </s:c>
      <s:c r="GU67" s="11" t="n">
        <s:v>8820</s:v>
      </s:c>
      <s:c r="GV67" s="11" t="n">
        <s:v>9750</s:v>
      </s:c>
    </s:row>
    <s:row r="68" s="31" customFormat="1" ht="15" hidden="0" customHeight="1" outlineLevel="0" collapsed="0">
      <s:c r="A68" s="13" t="s">
        <s:v>18</s:v>
      </s:c>
      <s:c r="B68" s="13"/>
      <s:c r="C68" s="14"/>
      <s:c r="D68" s="30" t="s">
        <s:v>12</s:v>
      </s:c>
      <s:c r="E68" s="11" t="n">
        <s:v>25671.875</s:v>
      </s:c>
      <s:c r="F68" s="11" t="n">
        <s:v>27640.625</s:v>
      </s:c>
      <s:c r="G68" s="11" t="n">
        <s:v>29484.375</s:v>
      </s:c>
      <s:c r="H68" s="11" t="n">
        <s:v>33125</s:v>
      </s:c>
      <s:c r="I68" s="11" t="n">
        <s:v>39046.875</s:v>
      </s:c>
      <s:c r="J68" s="12"/>
      <s:c r="GK68" s="11" t="n">
        <s:f aca="0">ROUND(GR68*$GL$7+GR68,-1)</s:f>
        <s:v>16430</s:v>
      </s:c>
      <s:c r="GL68" s="11" t="n">
        <s:f aca="0">ROUND(GS68*$GL$7+GS68,-1)</s:f>
        <s:v>17690</s:v>
      </s:c>
      <s:c r="GM68" s="11" t="n">
        <s:f aca="0">ROUND(GT68*$GL$7+GT68,-1)</s:f>
        <s:v>18870</s:v>
      </s:c>
      <s:c r="GN68" s="11" t="n">
        <s:f aca="0">ROUND(GU68*$GL$7+GU68,-1)</s:f>
        <s:v>21200</s:v>
      </s:c>
      <s:c r="GO68" s="11" t="n">
        <s:f aca="0">ROUND(GV68*$GL$7+GV68,-1)</s:f>
        <s:v>24990</s:v>
      </s:c>
      <s:c r="GR68" s="11" t="n">
        <s:v>15650</s:v>
      </s:c>
      <s:c r="GS68" s="11" t="n">
        <s:v>16850</s:v>
      </s:c>
      <s:c r="GT68" s="11" t="n">
        <s:v>17970</s:v>
      </s:c>
      <s:c r="GU68" s="11" t="n">
        <s:v>20190</s:v>
      </s:c>
      <s:c r="GV68" s="11" t="n">
        <s:v>23800</s:v>
      </s:c>
    </s:row>
    <s:row r="69" s="31" customFormat="1" ht="15" hidden="0" customHeight="1" outlineLevel="0" collapsed="0">
      <s:c r="A69" s="13" t="s">
        <s:v>20</s:v>
      </s:c>
      <s:c r="B69" s="13"/>
      <s:c r="C69" s="14"/>
      <s:c r="D69" s="30" t="s">
        <s:v>12</s:v>
      </s:c>
      <s:c r="E69" s="11" t="n">
        <s:v>28359.375</s:v>
      </s:c>
      <s:c r="F69" s="11" t="n">
        <s:v>30375</s:v>
      </s:c>
      <s:c r="G69" s="11" t="n">
        <s:v>32156.25</s:v>
      </s:c>
      <s:c r="H69" s="11" t="n">
        <s:v>35828.125</s:v>
      </s:c>
      <s:c r="I69" s="11" t="n">
        <s:v>41765.625</s:v>
      </s:c>
      <s:c r="J69" s="12"/>
      <s:c r="GK69" s="11" t="n">
        <s:f aca="0">ROUND(GR69*$GL$7+GR69,-1)</s:f>
        <s:v>18150</s:v>
      </s:c>
      <s:c r="GL69" s="11" t="n">
        <s:f aca="0">ROUND(GS69*$GL$7+GS69,-1)</s:f>
        <s:v>19440</s:v>
      </s:c>
      <s:c r="GM69" s="11" t="n">
        <s:f aca="0">ROUND(GT69*$GL$7+GT69,-1)</s:f>
        <s:v>20580</s:v>
      </s:c>
      <s:c r="GN69" s="11" t="n">
        <s:f aca="0">ROUND(GU69*$GL$7+GU69,-1)</s:f>
        <s:v>22930</s:v>
      </s:c>
      <s:c r="GO69" s="11" t="n">
        <s:f aca="0">ROUND(GV69*$GL$7+GV69,-1)</s:f>
        <s:v>26730</s:v>
      </s:c>
      <s:c r="GR69" s="11" t="n">
        <s:v>17290</s:v>
      </s:c>
      <s:c r="GS69" s="11" t="n">
        <s:v>18510</s:v>
      </s:c>
      <s:c r="GT69" s="11" t="n">
        <s:v>19600</s:v>
      </s:c>
      <s:c r="GU69" s="11" t="n">
        <s:v>21840</s:v>
      </s:c>
      <s:c r="GV69" s="11" t="n">
        <s:v>25460</s:v>
      </s:c>
    </s:row>
    <s:row r="70" s="31" customFormat="1" ht="15" hidden="0" customHeight="1" outlineLevel="0" collapsed="0">
      <s:c r="A70" s="9" t="s">
        <s:v>21</s:v>
      </s:c>
      <s:c r="B70" s="9"/>
      <s:c r="C70" s="9"/>
      <s:c r="D70" s="30" t="s">
        <s:v>12</s:v>
      </s:c>
      <s:c r="E70" s="11" t="n">
        <s:v>24781.25</s:v>
      </s:c>
      <s:c r="F70" s="11" t="n">
        <s:v>26781.25</s:v>
      </s:c>
      <s:c r="G70" s="11" t="n">
        <s:v>28562.5</s:v>
      </s:c>
      <s:c r="H70" s="11" t="n">
        <s:v>32218.75</s:v>
      </s:c>
      <s:c r="I70" s="11" t="n">
        <s:v>38156.25</s:v>
      </s:c>
      <s:c r="J70" s="12"/>
      <s:c r="GK70" s="11" t="n">
        <s:f aca="0">ROUND(GR70*$GL$7+GR70,-1)</s:f>
        <s:v>15860</s:v>
      </s:c>
      <s:c r="GL70" s="11" t="n">
        <s:f aca="0">ROUND(GS70*$GL$7+GS70,-1)</s:f>
        <s:v>17140</s:v>
      </s:c>
      <s:c r="GM70" s="11" t="n">
        <s:f aca="0">ROUND(GT70*$GL$7+GT70,-1)</s:f>
        <s:v>18280</s:v>
      </s:c>
      <s:c r="GN70" s="11" t="n">
        <s:f aca="0">ROUND(GU70*$GL$7+GU70,-1)</s:f>
        <s:v>20620</s:v>
      </s:c>
      <s:c r="GO70" s="11" t="n">
        <s:f aca="0">ROUND(GV70*$GL$7+GV70,-1)</s:f>
        <s:v>24420</s:v>
      </s:c>
      <s:c r="GR70" s="11" t="n">
        <s:v>15100</s:v>
      </s:c>
      <s:c r="GS70" s="11" t="n">
        <s:v>16320</s:v>
      </s:c>
      <s:c r="GT70" s="11" t="n">
        <s:v>17410</s:v>
      </s:c>
      <s:c r="GU70" s="11" t="n">
        <s:v>19640</s:v>
      </s:c>
      <s:c r="GV70" s="11" t="n">
        <s:v>23260</s:v>
      </s:c>
    </s:row>
    <s:row r="71" s="31" customFormat="1" ht="15" hidden="0" customHeight="1" outlineLevel="0" collapsed="0">
      <s:c r="A71" s="13" t="s">
        <s:v>23</s:v>
      </s:c>
      <s:c r="B71" s="13"/>
      <s:c r="C71" s="14"/>
      <s:c r="D71" s="30" t="s">
        <s:v>12</s:v>
      </s:c>
      <s:c r="E71" s="11" t="n">
        <s:v>27468.75</s:v>
      </s:c>
      <s:c r="F71" s="11" t="n">
        <s:v>29484.375</s:v>
      </s:c>
      <s:c r="G71" s="11" t="n">
        <s:v>31281.25</s:v>
      </s:c>
      <s:c r="H71" s="11" t="n">
        <s:v>34906.25</s:v>
      </s:c>
      <s:c r="I71" s="11" t="n">
        <s:v>40890.625</s:v>
      </s:c>
      <s:c r="J71" s="12"/>
      <s:c r="GK71" s="11" t="n">
        <s:f aca="0">ROUND(GR71*$GL$7+GR71,-1)</s:f>
        <s:v>17580</s:v>
      </s:c>
      <s:c r="GL71" s="11" t="n">
        <s:f aca="0">ROUND(GS71*$GL$7+GS71,-1)</s:f>
        <s:v>18870</s:v>
      </s:c>
      <s:c r="GM71" s="11" t="n">
        <s:f aca="0">ROUND(GT71*$GL$7+GT71,-1)</s:f>
        <s:v>20020</s:v>
      </s:c>
      <s:c r="GN71" s="11" t="n">
        <s:f aca="0">ROUND(GU71*$GL$7+GU71,-1)</s:f>
        <s:v>22340</s:v>
      </s:c>
      <s:c r="GO71" s="11" t="n">
        <s:f aca="0">ROUND(GV71*$GL$7+GV71,-1)</s:f>
        <s:v>26170</s:v>
      </s:c>
      <s:c r="GR71" s="11" t="n">
        <s:v>16740</s:v>
      </s:c>
      <s:c r="GS71" s="11" t="n">
        <s:v>17970</s:v>
      </s:c>
      <s:c r="GT71" s="11" t="n">
        <s:v>19070</s:v>
      </s:c>
      <s:c r="GU71" s="11" t="n">
        <s:v>21280</s:v>
      </s:c>
      <s:c r="GV71" s="11" t="n">
        <s:v>24920</s:v>
      </s:c>
    </s:row>
    <s:row r="72" s="31" customFormat="1" ht="12.75" hidden="0" customHeight="1" outlineLevel="0" collapsed="0">
      <s:c r="A72" s="32"/>
      <s:c r="B72" s="33"/>
      <s:c r="C72" s="34"/>
      <s:c r="D72" s="35"/>
      <s:c r="E72" s="36"/>
      <s:c r="F72" s="36"/>
      <s:c r="G72" s="36"/>
      <s:c r="H72" s="36"/>
      <s:c r="I72" s="36"/>
      <s:c r="J72" s="12"/>
      <s:c r="GK72" s="11" t="n">
        <s:f aca="0">ROUND(GR72*$GL$7+GR72,-1)</s:f>
        <s:v>0</s:v>
      </s:c>
      <s:c r="GL72" s="11" t="n">
        <s:f aca="0">ROUND(GS72*$GL$7+GS72,-1)</s:f>
        <s:v>0</s:v>
      </s:c>
      <s:c r="GM72" s="11" t="n">
        <s:f aca="0">ROUND(GT72*$GL$7+GT72,-1)</s:f>
        <s:v>0</s:v>
      </s:c>
      <s:c r="GN72" s="11" t="n">
        <s:f aca="0">ROUND(GU72*$GL$7+GU72,-1)</s:f>
        <s:v>0</s:v>
      </s:c>
      <s:c r="GO72" s="11" t="n">
        <s:f aca="0">ROUND(GV72*$GL$7+GV72,-1)</s:f>
        <s:v>0</s:v>
      </s:c>
      <s:c r="GR72" s="36"/>
      <s:c r="GS72" s="36"/>
      <s:c r="GT72" s="36"/>
      <s:c r="GU72" s="36"/>
      <s:c r="GV72" s="36"/>
    </s:row>
    <s:row r="73" s="31" customFormat="1" ht="18" hidden="0" customHeight="1" outlineLevel="0" collapsed="0">
      <s:c r="A73" s="37" t="s">
        <s:v>33</s:v>
      </s:c>
      <s:c r="B73" s="37"/>
      <s:c r="C73" s="38"/>
      <s:c r="D73" s="25" t="s">
        <s:v>5</s:v>
      </s:c>
      <s:c r="E73" s="8" t="s">
        <s:v>6</s:v>
      </s:c>
      <s:c r="F73" s="8" t="s">
        <s:v>7</s:v>
      </s:c>
      <s:c r="G73" s="8" t="s">
        <s:v>8</s:v>
      </s:c>
      <s:c r="H73" s="8" t="s">
        <s:v>9</s:v>
      </s:c>
      <s:c r="I73" s="8" t="s">
        <s:v>10</s:v>
      </s:c>
      <s:c r="J73" s="12"/>
      <s:c r="GK73" s="11" t="e">
        <s:f aca="0">ROUND(GR73*$GL$7+GR73,-1)</s:f>
        <s:v>#VALUE!</s:v>
      </s:c>
      <s:c r="GL73" s="11" t="e">
        <s:f aca="0">ROUND(GS73*$GL$7+GS73,-1)</s:f>
        <s:v>#VALUE!</s:v>
      </s:c>
      <s:c r="GM73" s="11" t="e">
        <s:f aca="0">ROUND(GT73*$GL$7+GT73,-1)</s:f>
        <s:v>#VALUE!</s:v>
      </s:c>
      <s:c r="GN73" s="11" t="e">
        <s:f aca="0">ROUND(GU73*$GL$7+GU73,-1)</s:f>
        <s:v>#VALUE!</s:v>
      </s:c>
      <s:c r="GO73" s="11" t="e">
        <s:f aca="0">ROUND(GV73*$GL$7+GV73,-1)</s:f>
        <s:v>#VALUE!</s:v>
      </s:c>
      <s:c r="GR73" s="8" t="s">
        <s:v>6</s:v>
      </s:c>
      <s:c r="GS73" s="8" t="s">
        <s:v>7</s:v>
      </s:c>
      <s:c r="GT73" s="8" t="s">
        <s:v>8</s:v>
      </s:c>
      <s:c r="GU73" s="8" t="s">
        <s:v>9</s:v>
      </s:c>
      <s:c r="GV73" s="8" t="s">
        <s:v>10</s:v>
      </s:c>
    </s:row>
    <s:row r="74" s="31" customFormat="1" ht="15" hidden="0" customHeight="1" outlineLevel="0" collapsed="0">
      <s:c r="A74" s="39" t="s">
        <s:v>37</s:v>
      </s:c>
      <s:c r="B74" s="39"/>
      <s:c r="C74" s="38"/>
      <s:c r="D74" s="30" t="s">
        <s:v>38</s:v>
      </s:c>
      <s:c r="E74" s="11" t="n">
        <s:v>1687.5</s:v>
      </s:c>
      <s:c r="F74" s="11" t="n">
        <s:v>1750</s:v>
      </s:c>
      <s:c r="G74" s="11" t="n">
        <s:v>2031.25</s:v>
      </s:c>
      <s:c r="H74" s="11" t="n">
        <s:v>2203.125</s:v>
      </s:c>
      <s:c r="I74" s="11" t="n">
        <s:v>2531.25</s:v>
      </s:c>
      <s:c r="J74" s="12"/>
      <s:c r="GK74" s="11" t="n">
        <s:f aca="0">ROUND(GR74*$GL$7+GR74,-1)</s:f>
        <s:v>1080</s:v>
      </s:c>
      <s:c r="GL74" s="11" t="n">
        <s:f aca="0">ROUND(GS74*$GL$7+GS74,-1)</s:f>
        <s:v>1120</s:v>
      </s:c>
      <s:c r="GM74" s="11" t="n">
        <s:f aca="0">ROUND(GT74*$GL$7+GT74,-1)</s:f>
        <s:v>1300</s:v>
      </s:c>
      <s:c r="GN74" s="11" t="n">
        <s:f aca="0">ROUND(GU74*$GL$7+GU74,-1)</s:f>
        <s:v>1410</s:v>
      </s:c>
      <s:c r="GO74" s="11" t="n">
        <s:f aca="0">ROUND(GV74*$GL$7+GV74,-1)</s:f>
        <s:v>1620</s:v>
      </s:c>
      <s:c r="GR74" s="11" t="n">
        <s:v>1030</s:v>
      </s:c>
      <s:c r="GS74" s="11" t="n">
        <s:v>1070</s:v>
      </s:c>
      <s:c r="GT74" s="11" t="n">
        <s:v>1240</s:v>
      </s:c>
      <s:c r="GU74" s="11" t="n">
        <s:v>1340</s:v>
      </s:c>
      <s:c r="GV74" s="11" t="n">
        <s:v>1540</s:v>
      </s:c>
    </s:row>
    <s:row r="75" s="31" customFormat="1" ht="15" hidden="0" customHeight="1" outlineLevel="0" collapsed="0">
      <s:c r="A75" s="39" t="s">
        <s:v>39</s:v>
      </s:c>
      <s:c r="B75" s="39"/>
      <s:c r="C75" s="38"/>
      <s:c r="D75" s="30" t="s">
        <s:v>38</s:v>
      </s:c>
      <s:c r="E75" s="11" t="n">
        <s:v>2406.25</s:v>
      </s:c>
      <s:c r="F75" s="11" t="n">
        <s:v>2437.5</s:v>
      </s:c>
      <s:c r="G75" s="11" t="n">
        <s:v>2796.875</s:v>
      </s:c>
      <s:c r="H75" s="11" t="n">
        <s:v>3000</s:v>
      </s:c>
      <s:c r="I75" s="11" t="n">
        <s:v>3468.75</s:v>
      </s:c>
      <s:c r="J75" s="12"/>
      <s:c r="GK75" s="11" t="n">
        <s:f aca="0">ROUND(GR75*$GL$7+GR75,-1)</s:f>
        <s:v>1540</s:v>
      </s:c>
      <s:c r="GL75" s="11" t="n">
        <s:f aca="0">ROUND(GS75*$GL$7+GS75,-1)</s:f>
        <s:v>1560</s:v>
      </s:c>
      <s:c r="GM75" s="11" t="n">
        <s:f aca="0">ROUND(GT75*$GL$7+GT75,-1)</s:f>
        <s:v>1790</s:v>
      </s:c>
      <s:c r="GN75" s="11" t="n">
        <s:f aca="0">ROUND(GU75*$GL$7+GU75,-1)</s:f>
        <s:v>1920</s:v>
      </s:c>
      <s:c r="GO75" s="11" t="n">
        <s:f aca="0">ROUND(GV75*$GL$7+GV75,-1)</s:f>
        <s:v>2220</s:v>
      </s:c>
      <s:c r="GR75" s="11" t="n">
        <s:v>1470</s:v>
      </s:c>
      <s:c r="GS75" s="11" t="n">
        <s:v>1490</s:v>
      </s:c>
      <s:c r="GT75" s="11" t="n">
        <s:v>1700</s:v>
      </s:c>
      <s:c r="GU75" s="11" t="n">
        <s:v>1830</s:v>
      </s:c>
      <s:c r="GV75" s="11" t="n">
        <s:v>2110</s:v>
      </s:c>
    </s:row>
    <s:row r="76" s="31" customFormat="1" ht="15" hidden="0" customHeight="1" outlineLevel="0" collapsed="0">
      <s:c r="A76" s="39" t="s">
        <s:v>40</s:v>
      </s:c>
      <s:c r="B76" s="39"/>
      <s:c r="C76" s="38"/>
      <s:c r="D76" s="30" t="s">
        <s:v>38</s:v>
      </s:c>
      <s:c r="E76" s="11" t="n">
        <s:v>2281.25</s:v>
      </s:c>
      <s:c r="F76" s="11" t="n">
        <s:v>2359.375</s:v>
      </s:c>
      <s:c r="G76" s="11" t="n">
        <s:v>2593.75</s:v>
      </s:c>
      <s:c r="H76" s="11" t="n">
        <s:v>2796.875</s:v>
      </s:c>
      <s:c r="I76" s="11" t="n">
        <s:v>3125</s:v>
      </s:c>
      <s:c r="J76" s="12"/>
      <s:c r="GK76" s="11" t="n">
        <s:f aca="0">ROUND(GR76*$GL$7+GR76,-1)</s:f>
        <s:v>1460</s:v>
      </s:c>
      <s:c r="GL76" s="11" t="n">
        <s:f aca="0">ROUND(GS76*$GL$7+GS76,-1)</s:f>
        <s:v>1510</s:v>
      </s:c>
      <s:c r="GM76" s="11" t="n">
        <s:f aca="0">ROUND(GT76*$GL$7+GT76,-1)</s:f>
        <s:v>1660</s:v>
      </s:c>
      <s:c r="GN76" s="11" t="n">
        <s:f aca="0">ROUND(GU76*$GL$7+GU76,-1)</s:f>
        <s:v>1790</s:v>
      </s:c>
      <s:c r="GO76" s="11" t="n">
        <s:f aca="0">ROUND(GV76*$GL$7+GV76,-1)</s:f>
        <s:v>2000</s:v>
      </s:c>
      <s:c r="GR76" s="11" t="n">
        <s:v>1390</s:v>
      </s:c>
      <s:c r="GS76" s="11" t="n">
        <s:v>1440</s:v>
      </s:c>
      <s:c r="GT76" s="11" t="n">
        <s:v>1580</s:v>
      </s:c>
      <s:c r="GU76" s="11" t="n">
        <s:v>1700</s:v>
      </s:c>
      <s:c r="GV76" s="11" t="n">
        <s:v>1900</s:v>
      </s:c>
    </s:row>
    <s:row r="77" s="31" customFormat="1" ht="15" hidden="0" customHeight="1" outlineLevel="0" collapsed="0">
      <s:c r="A77" s="39" t="s">
        <s:v>41</s:v>
      </s:c>
      <s:c r="B77" s="39"/>
      <s:c r="C77" s="38"/>
      <s:c r="D77" s="30" t="s">
        <s:v>38</s:v>
      </s:c>
      <s:c r="E77" s="11" t="n">
        <s:v>4937.5</s:v>
      </s:c>
      <s:c r="F77" s="11" t="n">
        <s:v>5046.875</s:v>
      </s:c>
      <s:c r="G77" s="11" t="n">
        <s:v>5281.25</s:v>
      </s:c>
      <s:c r="H77" s="11" t="n">
        <s:v>5437.5</s:v>
      </s:c>
      <s:c r="I77" s="11" t="n">
        <s:v>5796.875</s:v>
      </s:c>
      <s:c r="J77" s="12"/>
      <s:c r="GK77" s="11" t="n">
        <s:f aca="0">ROUND(GR77*$GL$7+GR77,-1)</s:f>
        <s:v>3160</s:v>
      </s:c>
      <s:c r="GL77" s="11" t="n">
        <s:f aca="0">ROUND(GS77*$GL$7+GS77,-1)</s:f>
        <s:v>3230</s:v>
      </s:c>
      <s:c r="GM77" s="11" t="n">
        <s:f aca="0">ROUND(GT77*$GL$7+GT77,-1)</s:f>
        <s:v>3380</s:v>
      </s:c>
      <s:c r="GN77" s="11" t="n">
        <s:f aca="0">ROUND(GU77*$GL$7+GU77,-1)</s:f>
        <s:v>3480</s:v>
      </s:c>
      <s:c r="GO77" s="11" t="n">
        <s:f aca="0">ROUND(GV77*$GL$7+GV77,-1)</s:f>
        <s:v>3710</s:v>
      </s:c>
      <s:c r="GR77" s="11" t="n">
        <s:v>3010</s:v>
      </s:c>
      <s:c r="GS77" s="11" t="n">
        <s:v>3080</s:v>
      </s:c>
      <s:c r="GT77" s="11" t="n">
        <s:v>3220</s:v>
      </s:c>
      <s:c r="GU77" s="11" t="n">
        <s:v>3310</s:v>
      </s:c>
      <s:c r="GV77" s="11" t="n">
        <s:v>3530</s:v>
      </s:c>
    </s:row>
    <s:row r="78" s="31" customFormat="1" ht="15" hidden="0" customHeight="1" outlineLevel="0" collapsed="0">
      <s:c r="A78" s="39" t="s">
        <s:v>42</s:v>
      </s:c>
      <s:c r="B78" s="39"/>
      <s:c r="C78" s="38"/>
      <s:c r="D78" s="30" t="s">
        <s:v>38</s:v>
      </s:c>
      <s:c r="E78" s="11" t="n">
        <s:v>3718.75</s:v>
      </s:c>
      <s:c r="F78" s="11" t="n">
        <s:v>3750</s:v>
      </s:c>
      <s:c r="G78" s="11" t="n">
        <s:v>3968.75</s:v>
      </s:c>
      <s:c r="H78" s="11" t="n">
        <s:v>4156.25</s:v>
      </s:c>
      <s:c r="I78" s="11" t="n">
        <s:v>4609.375</s:v>
      </s:c>
      <s:c r="J78" s="12"/>
      <s:c r="GK78" s="11" t="n">
        <s:f aca="0">ROUND(GR78*$GL$7+GR78,-1)</s:f>
        <s:v>2380</s:v>
      </s:c>
      <s:c r="GL78" s="11" t="n">
        <s:f aca="0">ROUND(GS78*$GL$7+GS78,-1)</s:f>
        <s:v>2400</s:v>
      </s:c>
      <s:c r="GM78" s="11" t="n">
        <s:f aca="0">ROUND(GT78*$GL$7+GT78,-1)</s:f>
        <s:v>2540</s:v>
      </s:c>
      <s:c r="GN78" s="11" t="n">
        <s:f aca="0">ROUND(GU78*$GL$7+GU78,-1)</s:f>
        <s:v>2660</s:v>
      </s:c>
      <s:c r="GO78" s="11" t="n">
        <s:f aca="0">ROUND(GV78*$GL$7+GV78,-1)</s:f>
        <s:v>2950</s:v>
      </s:c>
      <s:c r="GR78" s="11" t="n">
        <s:v>2270</s:v>
      </s:c>
      <s:c r="GS78" s="11" t="n">
        <s:v>2290</s:v>
      </s:c>
      <s:c r="GT78" s="11" t="n">
        <s:v>2420</s:v>
      </s:c>
      <s:c r="GU78" s="11" t="n">
        <s:v>2530</s:v>
      </s:c>
      <s:c r="GV78" s="11" t="n">
        <s:v>2810</s:v>
      </s:c>
    </s:row>
    <s:row r="79" s="31" customFormat="1" ht="15" hidden="0" customHeight="1" outlineLevel="0" collapsed="0">
      <s:c r="A79" s="39" t="s">
        <s:v>43</s:v>
      </s:c>
      <s:c r="B79" s="39"/>
      <s:c r="C79" s="38"/>
      <s:c r="D79" s="30" t="s">
        <s:v>38</s:v>
      </s:c>
      <s:c r="E79" s="11" t="n">
        <s:v>8390.625</s:v>
      </s:c>
      <s:c r="F79" s="11" t="n">
        <s:v>8406.25</s:v>
      </s:c>
      <s:c r="G79" s="11" t="n">
        <s:v>8593.75</s:v>
      </s:c>
      <s:c r="H79" s="11" t="n">
        <s:v>8859.375</s:v>
      </s:c>
      <s:c r="I79" s="11" t="n">
        <s:v>9265.625</s:v>
      </s:c>
      <s:c r="J79" s="12"/>
      <s:c r="GK79" s="11" t="n">
        <s:f aca="0">ROUND(GR79*$GL$7+GR79,-1)</s:f>
        <s:v>5370</s:v>
      </s:c>
      <s:c r="GL79" s="11" t="n">
        <s:f aca="0">ROUND(GS79*$GL$7+GS79,-1)</s:f>
        <s:v>5380</s:v>
      </s:c>
      <s:c r="GM79" s="11" t="n">
        <s:f aca="0">ROUND(GT79*$GL$7+GT79,-1)</s:f>
        <s:v>5500</s:v>
      </s:c>
      <s:c r="GN79" s="11" t="n">
        <s:f aca="0">ROUND(GU79*$GL$7+GU79,-1)</s:f>
        <s:v>5670</s:v>
      </s:c>
      <s:c r="GO79" s="11" t="n">
        <s:f aca="0">ROUND(GV79*$GL$7+GV79,-1)</s:f>
        <s:v>5930</s:v>
      </s:c>
      <s:c r="GR79" s="11" t="n">
        <s:v>5110</s:v>
      </s:c>
      <s:c r="GS79" s="11" t="n">
        <s:v>5120</s:v>
      </s:c>
      <s:c r="GT79" s="11" t="n">
        <s:v>5240</s:v>
      </s:c>
      <s:c r="GU79" s="11" t="n">
        <s:v>5400</s:v>
      </s:c>
      <s:c r="GV79" s="11" t="n">
        <s:v>5650</s:v>
      </s:c>
    </s:row>
    <s:row r="80" s="31" customFormat="1" ht="15" hidden="0" customHeight="1" outlineLevel="0" collapsed="0">
      <s:c r="A80" s="39" t="s">
        <s:v>44</s:v>
      </s:c>
      <s:c r="B80" s="39"/>
      <s:c r="C80" s="38"/>
      <s:c r="D80" s="30" t="s">
        <s:v>38</s:v>
      </s:c>
      <s:c r="E80" s="11" t="n">
        <s:v>1578.125</s:v>
      </s:c>
      <s:c r="F80" s="11" t="n">
        <s:v>1671.875</s:v>
      </s:c>
      <s:c r="G80" s="11" t="n">
        <s:v>1859.375</s:v>
      </s:c>
      <s:c r="H80" s="11" t="n">
        <s:v>2109.375</s:v>
      </s:c>
      <s:c r="I80" s="11" t="n">
        <s:v>2375</s:v>
      </s:c>
      <s:c r="J80" s="12"/>
      <s:c r="GK80" s="11" t="n">
        <s:f aca="0">ROUND(GR80*$GL$7+GR80,-1)</s:f>
        <s:v>1010</s:v>
      </s:c>
      <s:c r="GL80" s="11" t="n">
        <s:f aca="0">ROUND(GS80*$GL$7+GS80,-1)</s:f>
        <s:v>1070</s:v>
      </s:c>
      <s:c r="GM80" s="11" t="n">
        <s:f aca="0">ROUND(GT80*$GL$7+GT80,-1)</s:f>
        <s:v>1190</s:v>
      </s:c>
      <s:c r="GN80" s="11" t="n">
        <s:f aca="0">ROUND(GU80*$GL$7+GU80,-1)</s:f>
        <s:v>1350</s:v>
      </s:c>
      <s:c r="GO80" s="11" t="n">
        <s:f aca="0">ROUND(GV80*$GL$7+GV80,-1)</s:f>
        <s:v>1520</s:v>
      </s:c>
      <s:c r="GR80" s="11" t="n">
        <s:v>960</s:v>
      </s:c>
      <s:c r="GS80" s="11" t="n">
        <s:v>1020</s:v>
      </s:c>
      <s:c r="GT80" s="11" t="n">
        <s:v>1130</s:v>
      </s:c>
      <s:c r="GU80" s="11" t="n">
        <s:v>1290</s:v>
      </s:c>
      <s:c r="GV80" s="11" t="n">
        <s:v>1450</s:v>
      </s:c>
    </s:row>
    <s:row r="81" s="31" customFormat="1" ht="15" hidden="0" customHeight="1" outlineLevel="0" collapsed="0">
      <s:c r="A81" s="39" t="s">
        <s:v>45</s:v>
      </s:c>
      <s:c r="B81" s="39"/>
      <s:c r="C81" s="38"/>
      <s:c r="D81" s="30" t="s">
        <s:v>38</s:v>
      </s:c>
      <s:c r="E81" s="11" t="n">
        <s:v>3671.875</s:v>
      </s:c>
      <s:c r="F81" s="11" t="n">
        <s:v>3734.375</s:v>
      </s:c>
      <s:c r="G81" s="11" t="n">
        <s:v>3968.75</s:v>
      </s:c>
      <s:c r="H81" s="11" t="n">
        <s:v>4156.25</s:v>
      </s:c>
      <s:c r="I81" s="11" t="n">
        <s:v>4484.375</s:v>
      </s:c>
      <s:c r="J81" s="12"/>
      <s:c r="GK81" s="11" t="n">
        <s:f aca="0">ROUND(GR81*$GL$7+GR81,-1)</s:f>
        <s:v>2350</s:v>
      </s:c>
      <s:c r="GL81" s="11" t="n">
        <s:f aca="0">ROUND(GS81*$GL$7+GS81,-1)</s:f>
        <s:v>2390</s:v>
      </s:c>
      <s:c r="GM81" s="11" t="n">
        <s:f aca="0">ROUND(GT81*$GL$7+GT81,-1)</s:f>
        <s:v>2540</s:v>
      </s:c>
      <s:c r="GN81" s="11" t="n">
        <s:f aca="0">ROUND(GU81*$GL$7+GU81,-1)</s:f>
        <s:v>2660</s:v>
      </s:c>
      <s:c r="GO81" s="11" t="n">
        <s:f aca="0">ROUND(GV81*$GL$7+GV81,-1)</s:f>
        <s:v>2870</s:v>
      </s:c>
      <s:c r="GR81" s="11" t="n">
        <s:v>2240</s:v>
      </s:c>
      <s:c r="GS81" s="11" t="n">
        <s:v>2280</s:v>
      </s:c>
      <s:c r="GT81" s="11" t="n">
        <s:v>2420</s:v>
      </s:c>
      <s:c r="GU81" s="11" t="n">
        <s:v>2530</s:v>
      </s:c>
      <s:c r="GV81" s="11" t="n">
        <s:v>2730</s:v>
      </s:c>
    </s:row>
    <s:row r="82" s="31" customFormat="1" ht="15" hidden="0" customHeight="1" outlineLevel="0" collapsed="0">
      <s:c r="A82" s="39" t="s">
        <s:v>46</s:v>
      </s:c>
      <s:c r="B82" s="39"/>
      <s:c r="C82" s="38"/>
      <s:c r="D82" s="30" t="s">
        <s:v>38</s:v>
      </s:c>
      <s:c r="E82" s="11" t="n">
        <s:v>2828.125</s:v>
      </s:c>
      <s:c r="F82" s="11" t="n">
        <s:v>2843.75</s:v>
      </s:c>
      <s:c r="G82" s="11" t="n">
        <s:v>3015.625</s:v>
      </s:c>
      <s:c r="H82" s="11" t="n">
        <s:v>3218.75</s:v>
      </s:c>
      <s:c r="I82" s="11" t="n">
        <s:v>3625</s:v>
      </s:c>
      <s:c r="J82" s="12"/>
      <s:c r="GK82" s="11" t="n">
        <s:f aca="0">ROUND(GR82*$GL$7+GR82,-1)</s:f>
        <s:v>1810</s:v>
      </s:c>
      <s:c r="GL82" s="11" t="n">
        <s:f aca="0">ROUND(GS82*$GL$7+GS82,-1)</s:f>
        <s:v>1820</s:v>
      </s:c>
      <s:c r="GM82" s="11" t="n">
        <s:f aca="0">ROUND(GT82*$GL$7+GT82,-1)</s:f>
        <s:v>1930</s:v>
      </s:c>
      <s:c r="GN82" s="11" t="n">
        <s:f aca="0">ROUND(GU82*$GL$7+GU82,-1)</s:f>
        <s:v>2060</s:v>
      </s:c>
      <s:c r="GO82" s="11" t="n">
        <s:f aca="0">ROUND(GV82*$GL$7+GV82,-1)</s:f>
        <s:v>2320</s:v>
      </s:c>
      <s:c r="GR82" s="11" t="n">
        <s:v>1720</s:v>
      </s:c>
      <s:c r="GS82" s="11" t="n">
        <s:v>1730</s:v>
      </s:c>
      <s:c r="GT82" s="11" t="n">
        <s:v>1840</s:v>
      </s:c>
      <s:c r="GU82" s="11" t="n">
        <s:v>1960</s:v>
      </s:c>
      <s:c r="GV82" s="11" t="n">
        <s:v>2210</s:v>
      </s:c>
    </s:row>
    <s:row r="83" s="31" customFormat="1" ht="15" hidden="0" customHeight="1" outlineLevel="0" collapsed="0">
      <s:c r="A83" s="39" t="s">
        <s:v>47</s:v>
      </s:c>
      <s:c r="B83" s="39"/>
      <s:c r="C83" s="38"/>
      <s:c r="D83" s="30" t="s">
        <s:v>35</s:v>
      </s:c>
      <s:c r="E83" s="11" t="n">
        <s:v>2937.5</s:v>
      </s:c>
      <s:c r="F83" s="11" t="n">
        <s:v>3000</s:v>
      </s:c>
      <s:c r="G83" s="11" t="n">
        <s:v>3250</s:v>
      </s:c>
      <s:c r="H83" s="11" t="n">
        <s:v>3453.125</s:v>
      </s:c>
      <s:c r="I83" s="11" t="n">
        <s:v>3750</s:v>
      </s:c>
      <s:c r="J83" s="12"/>
      <s:c r="GK83" s="11" t="n">
        <s:f aca="0">ROUND(GR83*$GL$7+GR83,-1)</s:f>
        <s:v>1880</s:v>
      </s:c>
      <s:c r="GL83" s="11" t="n">
        <s:f aca="0">ROUND(GS83*$GL$7+GS83,-1)</s:f>
        <s:v>1920</s:v>
      </s:c>
      <s:c r="GM83" s="11" t="n">
        <s:f aca="0">ROUND(GT83*$GL$7+GT83,-1)</s:f>
        <s:v>2080</s:v>
      </s:c>
      <s:c r="GN83" s="11" t="n">
        <s:f aca="0">ROUND(GU83*$GL$7+GU83,-1)</s:f>
        <s:v>2210</s:v>
      </s:c>
      <s:c r="GO83" s="11" t="n">
        <s:f aca="0">ROUND(GV83*$GL$7+GV83,-1)</s:f>
        <s:v>2400</s:v>
      </s:c>
      <s:c r="GR83" s="11" t="n">
        <s:v>1790</s:v>
      </s:c>
      <s:c r="GS83" s="11" t="n">
        <s:v>1830</s:v>
      </s:c>
      <s:c r="GT83" s="11" t="n">
        <s:v>1980</s:v>
      </s:c>
      <s:c r="GU83" s="11" t="n">
        <s:v>2100</s:v>
      </s:c>
      <s:c r="GV83" s="11" t="n">
        <s:v>2290</s:v>
      </s:c>
    </s:row>
    <s:row r="84" s="31" customFormat="1" ht="15" hidden="0" customHeight="1" outlineLevel="0" collapsed="0">
      <s:c r="A84" s="39" t="s">
        <s:v>48</s:v>
      </s:c>
      <s:c r="B84" s="39"/>
      <s:c r="C84" s="38"/>
      <s:c r="D84" s="30" t="s">
        <s:v>38</s:v>
      </s:c>
      <s:c r="E84" s="11" t="n">
        <s:v>6421.875</s:v>
      </s:c>
      <s:c r="F84" s="11" t="n">
        <s:v>6468.75</s:v>
      </s:c>
      <s:c r="G84" s="11" t="n">
        <s:v>6562.5</s:v>
      </s:c>
      <s:c r="H84" s="11" t="n">
        <s:v>6906.25</s:v>
      </s:c>
      <s:c r="I84" s="11" t="n">
        <s:v>7359.375</s:v>
      </s:c>
      <s:c r="J84" s="12"/>
      <s:c r="GK84" s="11" t="n">
        <s:f aca="0">ROUND(GR84*$GL$7+GR84,-1)</s:f>
        <s:v>4110</s:v>
      </s:c>
      <s:c r="GL84" s="11" t="n">
        <s:f aca="0">ROUND(GS84*$GL$7+GS84,-1)</s:f>
        <s:v>4140</s:v>
      </s:c>
      <s:c r="GM84" s="11" t="n">
        <s:f aca="0">ROUND(GT84*$GL$7+GT84,-1)</s:f>
        <s:v>4200</s:v>
      </s:c>
      <s:c r="GN84" s="11" t="n">
        <s:f aca="0">ROUND(GU84*$GL$7+GU84,-1)</s:f>
        <s:v>4420</s:v>
      </s:c>
      <s:c r="GO84" s="11" t="n">
        <s:f aca="0">ROUND(GV84*$GL$7+GV84,-1)</s:f>
        <s:v>4710</s:v>
      </s:c>
      <s:c r="GR84" s="11" t="n">
        <s:v>3910</s:v>
      </s:c>
      <s:c r="GS84" s="11" t="n">
        <s:v>3940</s:v>
      </s:c>
      <s:c r="GT84" s="11" t="n">
        <s:v>4000</s:v>
      </s:c>
      <s:c r="GU84" s="11" t="n">
        <s:v>4210</s:v>
      </s:c>
      <s:c r="GV84" s="11" t="n">
        <s:v>4490</s:v>
      </s:c>
    </s:row>
    <s:row r="85" s="31" customFormat="1" ht="15" hidden="0" customHeight="1" outlineLevel="0" collapsed="0">
      <s:c r="A85" s="40" t="s">
        <s:v>49</s:v>
      </s:c>
      <s:c r="B85" s="40"/>
      <s:c r="C85" s="38"/>
      <s:c r="D85" s="30" t="s">
        <s:v>38</s:v>
      </s:c>
      <s:c r="E85" s="11" t="n">
        <s:v>4203.125</s:v>
      </s:c>
      <s:c r="F85" s="11" t="n">
        <s:v>4265.625</s:v>
      </s:c>
      <s:c r="G85" s="11" t="n">
        <s:v>4406.25</s:v>
      </s:c>
      <s:c r="H85" s="11" t="n">
        <s:v>4625</s:v>
      </s:c>
      <s:c r="I85" s="11" t="n">
        <s:v>4953.125</s:v>
      </s:c>
      <s:c r="J85" s="12"/>
      <s:c r="GK85" s="11" t="n">
        <s:f aca="0">ROUND(GR85*$GL$7+GR85,-1)</s:f>
        <s:v>2690</s:v>
      </s:c>
      <s:c r="GL85" s="11" t="n">
        <s:f aca="0">ROUND(GS85*$GL$7+GS85,-1)</s:f>
        <s:v>2730</s:v>
      </s:c>
      <s:c r="GM85" s="11" t="n">
        <s:f aca="0">ROUND(GT85*$GL$7+GT85,-1)</s:f>
        <s:v>2820</s:v>
      </s:c>
      <s:c r="GN85" s="11" t="n">
        <s:f aca="0">ROUND(GU85*$GL$7+GU85,-1)</s:f>
        <s:v>2960</s:v>
      </s:c>
      <s:c r="GO85" s="11" t="n">
        <s:f aca="0">ROUND(GV85*$GL$7+GV85,-1)</s:f>
        <s:v>3170</s:v>
      </s:c>
      <s:c r="GR85" s="11" t="n">
        <s:v>2560</s:v>
      </s:c>
      <s:c r="GS85" s="11" t="n">
        <s:v>2600</s:v>
      </s:c>
      <s:c r="GT85" s="11" t="n">
        <s:v>2690</s:v>
      </s:c>
      <s:c r="GU85" s="11" t="n">
        <s:v>2820</s:v>
      </s:c>
      <s:c r="GV85" s="11" t="n">
        <s:v>3020</s:v>
      </s:c>
    </s:row>
    <s:row r="86" s="31" customFormat="1" ht="15" hidden="0" customHeight="1" outlineLevel="0" collapsed="0">
      <s:c r="A86" s="39" t="s">
        <s:v>50</s:v>
      </s:c>
      <s:c r="B86" s="39"/>
      <s:c r="C86" s="41"/>
      <s:c r="D86" s="30" t="s">
        <s:v>35</s:v>
      </s:c>
      <s:c r="E86" s="11" t="n">
        <s:v>3718.75</s:v>
      </s:c>
      <s:c r="F86" s="11" t="n">
        <s:v>3750</s:v>
      </s:c>
      <s:c r="G86" s="11" t="n">
        <s:v>3921.875</s:v>
      </s:c>
      <s:c r="H86" s="11" t="n">
        <s:v>4156.25</s:v>
      </s:c>
      <s:c r="I86" s="11" t="n">
        <s:v>4609.375</s:v>
      </s:c>
      <s:c r="J86" s="12"/>
      <s:c r="GK86" s="11" t="n">
        <s:f aca="0">ROUND(GR86*$GL$7+GR86,-1)</s:f>
        <s:v>2380</s:v>
      </s:c>
      <s:c r="GL86" s="11" t="n">
        <s:f aca="0">ROUND(GS86*$GL$7+GS86,-1)</s:f>
        <s:v>2400</s:v>
      </s:c>
      <s:c r="GM86" s="11" t="n">
        <s:f aca="0">ROUND(GT86*$GL$7+GT86,-1)</s:f>
        <s:v>2510</s:v>
      </s:c>
      <s:c r="GN86" s="11" t="n">
        <s:f aca="0">ROUND(GU86*$GL$7+GU86,-1)</s:f>
        <s:v>2660</s:v>
      </s:c>
      <s:c r="GO86" s="11" t="n">
        <s:f aca="0">ROUND(GV86*$GL$7+GV86,-1)</s:f>
        <s:v>2950</s:v>
      </s:c>
      <s:c r="GR86" s="11" t="n">
        <s:v>2270</s:v>
      </s:c>
      <s:c r="GS86" s="11" t="n">
        <s:v>2290</s:v>
      </s:c>
      <s:c r="GT86" s="11" t="n">
        <s:v>2390</s:v>
      </s:c>
      <s:c r="GU86" s="11" t="n">
        <s:v>2530</s:v>
      </s:c>
      <s:c r="GV86" s="11" t="n">
        <s:v>2810</s:v>
      </s:c>
    </s:row>
    <s:row r="87" s="31" customFormat="1" ht="15" hidden="0" customHeight="1" outlineLevel="0" collapsed="0">
      <s:c r="A87" s="9" t="s">
        <s:v>51</s:v>
      </s:c>
      <s:c r="B87" s="9"/>
      <s:c r="C87" s="9"/>
      <s:c r="D87" s="30" t="s">
        <s:v>35</s:v>
      </s:c>
      <s:c r="E87" s="11" t="n">
        <s:v>1687.5</s:v>
      </s:c>
      <s:c r="F87" s="11" t="n">
        <s:v>1750</s:v>
      </s:c>
      <s:c r="G87" s="11" t="n">
        <s:v>2031.25</s:v>
      </s:c>
      <s:c r="H87" s="11" t="n">
        <s:v>2203.125</s:v>
      </s:c>
      <s:c r="I87" s="11" t="n">
        <s:v>2531.25</s:v>
      </s:c>
      <s:c r="J87" s="12"/>
      <s:c r="GK87" s="11" t="n">
        <s:f aca="0">ROUND(GR87*$GL$7+GR87,-1)</s:f>
        <s:v>1080</s:v>
      </s:c>
      <s:c r="GL87" s="11" t="n">
        <s:f aca="0">ROUND(GS87*$GL$7+GS87,-1)</s:f>
        <s:v>1120</s:v>
      </s:c>
      <s:c r="GM87" s="11" t="n">
        <s:f aca="0">ROUND(GT87*$GL$7+GT87,-1)</s:f>
        <s:v>1300</s:v>
      </s:c>
      <s:c r="GN87" s="11" t="n">
        <s:f aca="0">ROUND(GU87*$GL$7+GU87,-1)</s:f>
        <s:v>1410</s:v>
      </s:c>
      <s:c r="GO87" s="11" t="n">
        <s:f aca="0">ROUND(GV87*$GL$7+GV87,-1)</s:f>
        <s:v>1620</s:v>
      </s:c>
      <s:c r="GR87" s="11" t="n">
        <s:v>1030</s:v>
      </s:c>
      <s:c r="GS87" s="11" t="n">
        <s:v>1070</s:v>
      </s:c>
      <s:c r="GT87" s="11" t="n">
        <s:v>1240</s:v>
      </s:c>
      <s:c r="GU87" s="11" t="n">
        <s:v>1340</s:v>
      </s:c>
      <s:c r="GV87" s="11" t="n">
        <s:v>1540</s:v>
      </s:c>
    </s:row>
    <s:row r="88" s="31" customFormat="1" ht="9.95" hidden="0" customHeight="1" outlineLevel="0" collapsed="0">
      <s:c r="A88" s="32"/>
      <s:c r="B88" s="32"/>
      <s:c r="C88" s="32"/>
      <s:c r="D88" s="32"/>
      <s:c r="E88" s="32"/>
      <s:c r="F88" s="32"/>
      <s:c r="G88" s="32"/>
      <s:c r="H88" s="32"/>
      <s:c r="I88" s="32"/>
      <s:c r="J88" s="12"/>
      <s:c r="GK88" s="11" t="n">
        <s:f aca="0">ROUND(GR88*$GL$7+GR88,-1)</s:f>
        <s:v>0</s:v>
      </s:c>
      <s:c r="GL88" s="11" t="n">
        <s:f aca="0">ROUND(GS88*$GL$7+GS88,-1)</s:f>
        <s:v>0</s:v>
      </s:c>
      <s:c r="GM88" s="11" t="n">
        <s:f aca="0">ROUND(GT88*$GL$7+GT88,-1)</s:f>
        <s:v>0</s:v>
      </s:c>
      <s:c r="GN88" s="11" t="n">
        <s:f aca="0">ROUND(GU88*$GL$7+GU88,-1)</s:f>
        <s:v>0</s:v>
      </s:c>
      <s:c r="GO88" s="11" t="n">
        <s:f aca="0">ROUND(GV88*$GL$7+GV88,-1)</s:f>
        <s:v>0</s:v>
      </s:c>
      <s:c r="GR88" s="21"/>
      <s:c r="GS88" s="21"/>
      <s:c r="GT88" s="21"/>
      <s:c r="GU88" s="21"/>
      <s:c r="GV88" s="21"/>
    </s:row>
    <s:row r="89" customFormat="0" ht="18.95" hidden="0" customHeight="1" outlineLevel="0" collapsed="0">
      <s:c r="A89" s="5" t="s">
        <s:v>52</s:v>
      </s:c>
      <s:c r="B89" s="5"/>
      <s:c r="C89" s="5"/>
      <s:c r="D89" s="5"/>
      <s:c r="E89" s="5"/>
      <s:c r="F89" s="5"/>
      <s:c r="G89" s="5"/>
      <s:c r="H89" s="5"/>
      <s:c r="I89" s="5"/>
      <s:c r="J89" s="12"/>
      <s:c r="GK89" s="11" t="n">
        <s:f aca="0">ROUND(GR89*$GL$7+GR89,-1)</s:f>
        <s:v>0</s:v>
      </s:c>
      <s:c r="GL89" s="11" t="n">
        <s:f aca="0">ROUND(GS89*$GL$7+GS89,-1)</s:f>
        <s:v>0</s:v>
      </s:c>
      <s:c r="GM89" s="11" t="n">
        <s:f aca="0">ROUND(GT89*$GL$7+GT89,-1)</s:f>
        <s:v>0</s:v>
      </s:c>
      <s:c r="GN89" s="11" t="n">
        <s:f aca="0">ROUND(GU89*$GL$7+GU89,-1)</s:f>
        <s:v>0</s:v>
      </s:c>
      <s:c r="GO89" s="11" t="n">
        <s:f aca="0">ROUND(GV89*$GL$7+GV89,-1)</s:f>
        <s:v>0</s:v>
      </s:c>
      <s:c r="GR89" s="42"/>
      <s:c r="GS89" s="42"/>
      <s:c r="GT89" s="42"/>
      <s:c r="GU89" s="42"/>
      <s:c r="GV89" s="42"/>
    </s:row>
    <s:row r="90" customFormat="0" ht="41.25" hidden="0" customHeight="1" outlineLevel="0" collapsed="0">
      <s:c r="A90" s="6" t="s">
        <s:v>53</s:v>
      </s:c>
      <s:c r="B90" s="6"/>
      <s:c r="C90" s="6"/>
      <s:c r="D90" s="43" t="s">
        <s:v>5</s:v>
      </s:c>
      <s:c r="E90" s="8" t="s">
        <s:v>6</s:v>
      </s:c>
      <s:c r="F90" s="8" t="s">
        <s:v>7</s:v>
      </s:c>
      <s:c r="G90" s="8" t="s">
        <s:v>8</s:v>
      </s:c>
      <s:c r="H90" s="8" t="s">
        <s:v>9</s:v>
      </s:c>
      <s:c r="I90" s="8" t="s">
        <s:v>10</s:v>
      </s:c>
      <s:c r="J90" s="12"/>
      <s:c r="GK90" s="11" t="e">
        <s:f aca="0">ROUND(GR90*$GL$7+GR90,-1)</s:f>
        <s:v>#VALUE!</s:v>
      </s:c>
      <s:c r="GL90" s="11" t="e">
        <s:f aca="0">ROUND(GS90*$GL$7+GS90,-1)</s:f>
        <s:v>#VALUE!</s:v>
      </s:c>
      <s:c r="GM90" s="11" t="e">
        <s:f aca="0">ROUND(GT90*$GL$7+GT90,-1)</s:f>
        <s:v>#VALUE!</s:v>
      </s:c>
      <s:c r="GN90" s="11" t="e">
        <s:f aca="0">ROUND(GU90*$GL$7+GU90,-1)</s:f>
        <s:v>#VALUE!</s:v>
      </s:c>
      <s:c r="GO90" s="11" t="e">
        <s:f aca="0">ROUND(GV90*$GL$7+GV90,-1)</s:f>
        <s:v>#VALUE!</s:v>
      </s:c>
      <s:c r="GR90" s="8" t="s">
        <s:v>6</s:v>
      </s:c>
      <s:c r="GS90" s="8" t="s">
        <s:v>7</s:v>
      </s:c>
      <s:c r="GT90" s="8" t="s">
        <s:v>8</s:v>
      </s:c>
      <s:c r="GU90" s="8" t="s">
        <s:v>9</s:v>
      </s:c>
      <s:c r="GV90" s="8" t="s">
        <s:v>10</s:v>
      </s:c>
    </s:row>
    <s:row r="91" customFormat="0" ht="15.75" hidden="0" customHeight="1" outlineLevel="0" collapsed="0">
      <s:c r="A91" s="44" t="s">
        <s:v>11</s:v>
      </s:c>
      <s:c r="B91" s="44"/>
      <s:c r="C91" s="45"/>
      <s:c r="D91" s="46" t="s">
        <s:v>12</s:v>
      </s:c>
      <s:c r="E91" s="11" t="n">
        <s:v>8343.75</s:v>
      </s:c>
      <s:c r="F91" s="11" t="n">
        <s:v>8875</s:v>
      </s:c>
      <s:c r="G91" s="11" t="n">
        <s:v>9390.625</s:v>
      </s:c>
      <s:c r="H91" s="11" t="n">
        <s:v>10437.5</s:v>
      </s:c>
      <s:c r="I91" s="11" t="n">
        <s:v>11984.375</s:v>
      </s:c>
      <s:c r="J91" s="12"/>
      <s:c r="GK91" s="11" t="n">
        <s:f aca="0">ROUND(GR91*$GL$7+GR91,-1)</s:f>
        <s:v>5340</s:v>
      </s:c>
      <s:c r="GL91" s="11" t="n">
        <s:f aca="0">ROUND(GS91*$GL$7+GS91,-1)</s:f>
        <s:v>5680</s:v>
      </s:c>
      <s:c r="GM91" s="11" t="n">
        <s:f aca="0">ROUND(GT91*$GL$7+GT91,-1)</s:f>
        <s:v>6010</s:v>
      </s:c>
      <s:c r="GN91" s="11" t="n">
        <s:f aca="0">ROUND(GU91*$GL$7+GU91,-1)</s:f>
        <s:v>6680</s:v>
      </s:c>
      <s:c r="GO91" s="11" t="n">
        <s:f aca="0">ROUND(GV91*$GL$7+GV91,-1)</s:f>
        <s:v>7670</s:v>
      </s:c>
      <s:c r="GR91" s="11" t="n">
        <s:v>5090</s:v>
      </s:c>
      <s:c r="GS91" s="11" t="n">
        <s:v>5410</s:v>
      </s:c>
      <s:c r="GT91" s="11" t="n">
        <s:v>5720</s:v>
      </s:c>
      <s:c r="GU91" s="11" t="n">
        <s:v>6360</s:v>
      </s:c>
      <s:c r="GV91" s="11" t="n">
        <s:v>7300</s:v>
      </s:c>
    </s:row>
    <s:row r="92" customFormat="0" ht="15.75" hidden="0" customHeight="1" outlineLevel="0" collapsed="0">
      <s:c r="A92" s="44" t="s">
        <s:v>14</s:v>
      </s:c>
      <s:c r="B92" s="44"/>
      <s:c r="C92" s="45"/>
      <s:c r="D92" s="46" t="s">
        <s:v>12</s:v>
      </s:c>
      <s:c r="E92" s="11" t="n">
        <s:v>10421.875</s:v>
      </s:c>
      <s:c r="F92" s="11" t="n">
        <s:v>11093.75</s:v>
      </s:c>
      <s:c r="G92" s="11" t="n">
        <s:v>11718.75</s:v>
      </s:c>
      <s:c r="H92" s="11" t="n">
        <s:v>13062.5</s:v>
      </s:c>
      <s:c r="I92" s="11" t="n">
        <s:v>15000</s:v>
      </s:c>
      <s:c r="J92" s="12"/>
      <s:c r="GK92" s="11" t="n">
        <s:f aca="0">ROUND(GR92*$GL$7+GR92,-1)</s:f>
        <s:v>6670</s:v>
      </s:c>
      <s:c r="GL92" s="11" t="n">
        <s:f aca="0">ROUND(GS92*$GL$7+GS92,-1)</s:f>
        <s:v>7100</s:v>
      </s:c>
      <s:c r="GM92" s="11" t="n">
        <s:f aca="0">ROUND(GT92*$GL$7+GT92,-1)</s:f>
        <s:v>7500</s:v>
      </s:c>
      <s:c r="GN92" s="11" t="n">
        <s:f aca="0">ROUND(GU92*$GL$7+GU92,-1)</s:f>
        <s:v>8360</s:v>
      </s:c>
      <s:c r="GO92" s="11" t="n">
        <s:f aca="0">ROUND(GV92*$GL$7+GV92,-1)</s:f>
        <s:v>9600</s:v>
      </s:c>
      <s:c r="GR92" s="11" t="n">
        <s:v>6350</s:v>
      </s:c>
      <s:c r="GS92" s="11" t="n">
        <s:v>6760</s:v>
      </s:c>
      <s:c r="GT92" s="11" t="n">
        <s:v>7140</s:v>
      </s:c>
      <s:c r="GU92" s="11" t="n">
        <s:v>7960</s:v>
      </s:c>
      <s:c r="GV92" s="11" t="n">
        <s:v>9140</s:v>
      </s:c>
    </s:row>
    <s:row r="93" customFormat="0" ht="16.5" hidden="0" customHeight="1" outlineLevel="0" collapsed="0">
      <s:c r="A93" s="44" t="s">
        <s:v>15</s:v>
      </s:c>
      <s:c r="B93" s="44"/>
      <s:c r="C93" s="45"/>
      <s:c r="D93" s="46" t="s">
        <s:v>12</s:v>
      </s:c>
      <s:c r="E93" s="11" t="n">
        <s:v>11046.875</s:v>
      </s:c>
      <s:c r="F93" s="11" t="n">
        <s:v>11562.5</s:v>
      </s:c>
      <s:c r="G93" s="11" t="n">
        <s:v>12093.75</s:v>
      </s:c>
      <s:c r="H93" s="11" t="n">
        <s:v>13156.25</s:v>
      </s:c>
      <s:c r="I93" s="11" t="n">
        <s:v>14703.125</s:v>
      </s:c>
      <s:c r="J93" s="12"/>
      <s:c r="GK93" s="11" t="n">
        <s:f aca="0">ROUND(GR93*$GL$7+GR93,-1)</s:f>
        <s:v>7070</s:v>
      </s:c>
      <s:c r="GL93" s="11" t="n">
        <s:f aca="0">ROUND(GS93*$GL$7+GS93,-1)</s:f>
        <s:v>7400</s:v>
      </s:c>
      <s:c r="GM93" s="11" t="n">
        <s:f aca="0">ROUND(GT93*$GL$7+GT93,-1)</s:f>
        <s:v>7740</s:v>
      </s:c>
      <s:c r="GN93" s="11" t="n">
        <s:f aca="0">ROUND(GU93*$GL$7+GU93,-1)</s:f>
        <s:v>8420</s:v>
      </s:c>
      <s:c r="GO93" s="11" t="n">
        <s:f aca="0">ROUND(GV93*$GL$7+GV93,-1)</s:f>
        <s:v>9410</s:v>
      </s:c>
      <s:c r="GR93" s="11" t="n">
        <s:v>6730</s:v>
      </s:c>
      <s:c r="GS93" s="11" t="n">
        <s:v>7050</s:v>
      </s:c>
      <s:c r="GT93" s="11" t="n">
        <s:v>7370</s:v>
      </s:c>
      <s:c r="GU93" s="11" t="n">
        <s:v>8020</s:v>
      </s:c>
      <s:c r="GV93" s="11" t="n">
        <s:v>8960</s:v>
      </s:c>
    </s:row>
    <s:row r="94" s="12" customFormat="1" ht="9.95" hidden="0" customHeight="1" outlineLevel="0" collapsed="0">
      <s:c r="A94" s="16"/>
      <s:c r="B94" s="21"/>
      <s:c r="C94" s="21"/>
      <s:c r="D94" s="21"/>
      <s:c r="E94" s="36"/>
      <s:c r="F94" s="36"/>
      <s:c r="G94" s="36"/>
      <s:c r="H94" s="36"/>
      <s:c r="I94" s="36"/>
      <s:c r="GK94" s="11" t="n">
        <s:f aca="0">ROUND(GR94*$GL$7+GR94,-1)</s:f>
        <s:v>0</s:v>
      </s:c>
      <s:c r="GL94" s="11" t="n">
        <s:f aca="0">ROUND(GS94*$GL$7+GS94,-1)</s:f>
        <s:v>0</s:v>
      </s:c>
      <s:c r="GM94" s="11" t="n">
        <s:f aca="0">ROUND(GT94*$GL$7+GT94,-1)</s:f>
        <s:v>0</s:v>
      </s:c>
      <s:c r="GN94" s="11" t="n">
        <s:f aca="0">ROUND(GU94*$GL$7+GU94,-1)</s:f>
        <s:v>0</s:v>
      </s:c>
      <s:c r="GO94" s="11" t="n">
        <s:f aca="0">ROUND(GV94*$GL$7+GV94,-1)</s:f>
        <s:v>0</s:v>
      </s:c>
      <s:c r="GR94" s="21"/>
      <s:c r="GS94" s="21"/>
      <s:c r="GT94" s="21"/>
      <s:c r="GU94" s="21"/>
      <s:c r="GV94" s="21"/>
    </s:row>
    <s:row r="95" customFormat="0" ht="18.95" hidden="0" customHeight="1" outlineLevel="0" collapsed="0">
      <s:c r="A95" s="18" t="s">
        <s:v>24</s:v>
      </s:c>
      <s:c r="B95" s="18"/>
      <s:c r="C95" s="18"/>
      <s:c r="D95" s="43" t="s">
        <s:v>5</s:v>
      </s:c>
      <s:c r="E95" s="8" t="s">
        <s:v>6</s:v>
      </s:c>
      <s:c r="F95" s="8" t="s">
        <s:v>7</s:v>
      </s:c>
      <s:c r="G95" s="8" t="s">
        <s:v>8</s:v>
      </s:c>
      <s:c r="H95" s="8" t="s">
        <s:v>9</s:v>
      </s:c>
      <s:c r="I95" s="8" t="s">
        <s:v>10</s:v>
      </s:c>
      <s:c r="J95" s="12"/>
      <s:c r="GK95" s="11" t="e">
        <s:f aca="0">ROUND(GR95*$GL$7+GR95,-1)</s:f>
        <s:v>#VALUE!</s:v>
      </s:c>
      <s:c r="GL95" s="11" t="e">
        <s:f aca="0">ROUND(GS95*$GL$7+GS95,-1)</s:f>
        <s:v>#VALUE!</s:v>
      </s:c>
      <s:c r="GM95" s="11" t="e">
        <s:f aca="0">ROUND(GT95*$GL$7+GT95,-1)</s:f>
        <s:v>#VALUE!</s:v>
      </s:c>
      <s:c r="GN95" s="11" t="e">
        <s:f aca="0">ROUND(GU95*$GL$7+GU95,-1)</s:f>
        <s:v>#VALUE!</s:v>
      </s:c>
      <s:c r="GO95" s="11" t="e">
        <s:f aca="0">ROUND(GV95*$GL$7+GV95,-1)</s:f>
        <s:v>#VALUE!</s:v>
      </s:c>
      <s:c r="GR95" s="8" t="s">
        <s:v>6</s:v>
      </s:c>
      <s:c r="GS95" s="8" t="s">
        <s:v>7</s:v>
      </s:c>
      <s:c r="GT95" s="8" t="s">
        <s:v>8</s:v>
      </s:c>
      <s:c r="GU95" s="8" t="s">
        <s:v>9</s:v>
      </s:c>
      <s:c r="GV95" s="8" t="s">
        <s:v>10</s:v>
      </s:c>
    </s:row>
    <s:row r="96" customFormat="0" ht="15" hidden="0" customHeight="1" outlineLevel="0" collapsed="0">
      <s:c r="A96" s="9" t="s">
        <s:v>11</s:v>
      </s:c>
      <s:c r="B96" s="9"/>
      <s:c r="C96" s="9"/>
      <s:c r="D96" s="46" t="s">
        <s:v>12</s:v>
      </s:c>
      <s:c r="E96" s="11" t="n">
        <s:v>8671.875</s:v>
      </s:c>
      <s:c r="F96" s="11" t="n">
        <s:v>9234.375</s:v>
      </s:c>
      <s:c r="G96" s="11" t="n">
        <s:v>9734.375</s:v>
      </s:c>
      <s:c r="H96" s="11" t="n">
        <s:v>10796.875</s:v>
      </s:c>
      <s:c r="I96" s="11" t="n">
        <s:v>12343.75</s:v>
      </s:c>
      <s:c r="J96" s="12"/>
      <s:c r="GK96" s="11" t="n">
        <s:f aca="0">ROUND(GR96*$GL$7+GR96,-1)</s:f>
        <s:v>5550</s:v>
      </s:c>
      <s:c r="GL96" s="11" t="n">
        <s:f aca="0">ROUND(GS96*$GL$7+GS96,-1)</s:f>
        <s:v>5910</s:v>
      </s:c>
      <s:c r="GM96" s="11" t="n">
        <s:f aca="0">ROUND(GT96*$GL$7+GT96,-1)</s:f>
        <s:v>6230</s:v>
      </s:c>
      <s:c r="GN96" s="11" t="n">
        <s:f aca="0">ROUND(GU96*$GL$7+GU96,-1)</s:f>
        <s:v>6910</s:v>
      </s:c>
      <s:c r="GO96" s="11" t="n">
        <s:f aca="0">ROUND(GV96*$GL$7+GV96,-1)</s:f>
        <s:v>7900</s:v>
      </s:c>
      <s:c r="GR96" s="11" t="n">
        <s:v>5290</s:v>
      </s:c>
      <s:c r="GS96" s="11" t="n">
        <s:v>5630</s:v>
      </s:c>
      <s:c r="GT96" s="11" t="n">
        <s:v>5930</s:v>
      </s:c>
      <s:c r="GU96" s="11" t="n">
        <s:v>6580</s:v>
      </s:c>
      <s:c r="GV96" s="11" t="n">
        <s:v>7520</s:v>
      </s:c>
    </s:row>
    <s:row r="97" customFormat="0" ht="15" hidden="0" customHeight="1" outlineLevel="0" collapsed="0">
      <s:c r="A97" s="48" t="s">
        <s:v>14</s:v>
      </s:c>
      <s:c r="B97" s="48"/>
      <s:c r="C97" s="49"/>
      <s:c r="D97" s="46" t="s">
        <s:v>12</s:v>
      </s:c>
      <s:c r="E97" s="11" t="n">
        <s:v>10859.375</s:v>
      </s:c>
      <s:c r="F97" s="11" t="n">
        <s:v>11515.625</s:v>
      </s:c>
      <s:c r="G97" s="11" t="n">
        <s:v>12187.5</s:v>
      </s:c>
      <s:c r="H97" s="11" t="n">
        <s:v>13515.625</s:v>
      </s:c>
      <s:c r="I97" s="11" t="n">
        <s:v>15437.5</s:v>
      </s:c>
      <s:c r="J97" s="12"/>
      <s:c r="GK97" s="11" t="n">
        <s:f aca="0">ROUND(GR97*$GL$7+GR97,-1)</s:f>
        <s:v>6950</s:v>
      </s:c>
      <s:c r="GL97" s="11" t="n">
        <s:f aca="0">ROUND(GS97*$GL$7+GS97,-1)</s:f>
        <s:v>7370</s:v>
      </s:c>
      <s:c r="GM97" s="11" t="n">
        <s:f aca="0">ROUND(GT97*$GL$7+GT97,-1)</s:f>
        <s:v>7800</s:v>
      </s:c>
      <s:c r="GN97" s="11" t="n">
        <s:f aca="0">ROUND(GU97*$GL$7+GU97,-1)</s:f>
        <s:v>8650</s:v>
      </s:c>
      <s:c r="GO97" s="11" t="n">
        <s:f aca="0">ROUND(GV97*$GL$7+GV97,-1)</s:f>
        <s:v>9880</s:v>
      </s:c>
      <s:c r="GR97" s="11" t="n">
        <s:v>6620</s:v>
      </s:c>
      <s:c r="GS97" s="11" t="n">
        <s:v>7020</s:v>
      </s:c>
      <s:c r="GT97" s="11" t="n">
        <s:v>7430</s:v>
      </s:c>
      <s:c r="GU97" s="11" t="n">
        <s:v>8240</s:v>
      </s:c>
      <s:c r="GV97" s="11" t="n">
        <s:v>9410</s:v>
      </s:c>
    </s:row>
    <s:row r="98" s="12" customFormat="1" ht="9.95" hidden="0" customHeight="1" outlineLevel="0" collapsed="0">
      <s:c r="A98" s="16"/>
      <s:c r="B98" s="21"/>
      <s:c r="C98" s="21"/>
      <s:c r="D98" s="21"/>
      <s:c r="E98" s="36"/>
      <s:c r="F98" s="36"/>
      <s:c r="G98" s="36"/>
      <s:c r="H98" s="36"/>
      <s:c r="I98" s="36"/>
      <s:c r="GK98" s="11" t="n">
        <s:f aca="0">ROUND(GR98*$GL$7+GR98,-1)</s:f>
        <s:v>0</s:v>
      </s:c>
      <s:c r="GL98" s="11" t="n">
        <s:f aca="0">ROUND(GS98*$GL$7+GS98,-1)</s:f>
        <s:v>0</s:v>
      </s:c>
      <s:c r="GM98" s="11" t="n">
        <s:f aca="0">ROUND(GT98*$GL$7+GT98,-1)</s:f>
        <s:v>0</s:v>
      </s:c>
      <s:c r="GN98" s="11" t="n">
        <s:f aca="0">ROUND(GU98*$GL$7+GU98,-1)</s:f>
        <s:v>0</s:v>
      </s:c>
      <s:c r="GO98" s="11" t="n">
        <s:f aca="0">ROUND(GV98*$GL$7+GV98,-1)</s:f>
        <s:v>0</s:v>
      </s:c>
      <s:c r="GR98" s="21"/>
      <s:c r="GS98" s="21"/>
      <s:c r="GT98" s="21"/>
      <s:c r="GU98" s="21"/>
      <s:c r="GV98" s="21"/>
    </s:row>
    <s:row r="99" customFormat="0" ht="18.95" hidden="0" customHeight="1" outlineLevel="0" collapsed="0">
      <s:c r="A99" s="18" t="s">
        <s:v>103</s:v>
      </s:c>
      <s:c r="B99" s="18"/>
      <s:c r="C99" s="18"/>
      <s:c r="D99" s="43" t="s">
        <s:v>5</s:v>
      </s:c>
      <s:c r="E99" s="8" t="s">
        <s:v>6</s:v>
      </s:c>
      <s:c r="F99" s="8" t="s">
        <s:v>7</s:v>
      </s:c>
      <s:c r="G99" s="8" t="s">
        <s:v>8</s:v>
      </s:c>
      <s:c r="H99" s="8" t="s">
        <s:v>9</s:v>
      </s:c>
      <s:c r="I99" s="8" t="s">
        <s:v>10</s:v>
      </s:c>
      <s:c r="J99" s="12"/>
      <s:c r="GK99" s="11" t="e">
        <s:f aca="0">ROUND(GR99*$GL$7+GR99,-1)</s:f>
        <s:v>#VALUE!</s:v>
      </s:c>
      <s:c r="GL99" s="11" t="e">
        <s:f aca="0">ROUND(GS99*$GL$7+GS99,-1)</s:f>
        <s:v>#VALUE!</s:v>
      </s:c>
      <s:c r="GM99" s="11" t="e">
        <s:f aca="0">ROUND(GT99*$GL$7+GT99,-1)</s:f>
        <s:v>#VALUE!</s:v>
      </s:c>
      <s:c r="GN99" s="11" t="e">
        <s:f aca="0">ROUND(GU99*$GL$7+GU99,-1)</s:f>
        <s:v>#VALUE!</s:v>
      </s:c>
      <s:c r="GO99" s="11" t="e">
        <s:f aca="0">ROUND(GV99*$GL$7+GV99,-1)</s:f>
        <s:v>#VALUE!</s:v>
      </s:c>
      <s:c r="GR99" s="8" t="s">
        <s:v>6</s:v>
      </s:c>
      <s:c r="GS99" s="8" t="s">
        <s:v>7</s:v>
      </s:c>
      <s:c r="GT99" s="8" t="s">
        <s:v>8</s:v>
      </s:c>
      <s:c r="GU99" s="8" t="s">
        <s:v>9</s:v>
      </s:c>
      <s:c r="GV99" s="8" t="s">
        <s:v>10</s:v>
      </s:c>
    </s:row>
    <s:row r="100" customFormat="0" ht="15.75" hidden="0" customHeight="1" outlineLevel="0" collapsed="0">
      <s:c r="A100" s="9" t="s">
        <s:v>11</s:v>
      </s:c>
      <s:c r="B100" s="9"/>
      <s:c r="C100" s="9"/>
      <s:c r="D100" s="46" t="s">
        <s:v>12</s:v>
      </s:c>
      <s:c r="E100" s="11" t="n">
        <s:v>9234.375</s:v>
      </s:c>
      <s:c r="F100" s="11" t="n">
        <s:v>9750</s:v>
      </s:c>
      <s:c r="G100" s="11" t="n">
        <s:v>10296.875</s:v>
      </s:c>
      <s:c r="H100" s="11" t="n">
        <s:v>11359.375</s:v>
      </s:c>
      <s:c r="I100" s="11" t="n">
        <s:v>12875</s:v>
      </s:c>
      <s:c r="J100" s="12"/>
      <s:c r="GK100" s="11" t="n">
        <s:f aca="0">ROUND(GR100*$GL$7+GR100,-1)</s:f>
        <s:v>5910</s:v>
      </s:c>
      <s:c r="GL100" s="11" t="n">
        <s:f aca="0">ROUND(GS100*$GL$7+GS100,-1)</s:f>
        <s:v>6240</s:v>
      </s:c>
      <s:c r="GM100" s="11" t="n">
        <s:f aca="0">ROUND(GT100*$GL$7+GT100,-1)</s:f>
        <s:v>6590</s:v>
      </s:c>
      <s:c r="GN100" s="11" t="n">
        <s:f aca="0">ROUND(GU100*$GL$7+GU100,-1)</s:f>
        <s:v>7270</s:v>
      </s:c>
      <s:c r="GO100" s="11" t="n">
        <s:f aca="0">ROUND(GV100*$GL$7+GV100,-1)</s:f>
        <s:v>8240</s:v>
      </s:c>
      <s:c r="GR100" s="11" t="n">
        <s:v>5630</s:v>
      </s:c>
      <s:c r="GS100" s="11" t="n">
        <s:v>5940</s:v>
      </s:c>
      <s:c r="GT100" s="11" t="n">
        <s:v>6280</s:v>
      </s:c>
      <s:c r="GU100" s="11" t="n">
        <s:v>6920</s:v>
      </s:c>
      <s:c r="GV100" s="11" t="n">
        <s:v>7850</s:v>
      </s:c>
    </s:row>
    <s:row r="101" customFormat="0" ht="13.5" hidden="0" customHeight="1" outlineLevel="0" collapsed="0">
      <s:c r="A101" s="48" t="s">
        <s:v>14</s:v>
      </s:c>
      <s:c r="B101" s="48"/>
      <s:c r="C101" s="49"/>
      <s:c r="D101" s="46" t="s">
        <s:v>12</s:v>
      </s:c>
      <s:c r="E101" s="11" t="n">
        <s:v>11515.625</s:v>
      </s:c>
      <s:c r="F101" s="11" t="n">
        <s:v>12234.375</s:v>
      </s:c>
      <s:c r="G101" s="11" t="n">
        <s:v>12859.375</s:v>
      </s:c>
      <s:c r="H101" s="11" t="n">
        <s:v>14203.125</s:v>
      </s:c>
      <s:c r="I101" s="11" t="n">
        <s:v>16109.375</s:v>
      </s:c>
      <s:c r="J101" s="12"/>
      <s:c r="GK101" s="11" t="n">
        <s:f aca="0">ROUND(GR101*$GL$7+GR101,-1)</s:f>
        <s:v>7370</s:v>
      </s:c>
      <s:c r="GL101" s="11" t="n">
        <s:f aca="0">ROUND(GS101*$GL$7+GS101,-1)</s:f>
        <s:v>7830</s:v>
      </s:c>
      <s:c r="GM101" s="11" t="n">
        <s:f aca="0">ROUND(GT101*$GL$7+GT101,-1)</s:f>
        <s:v>8230</s:v>
      </s:c>
      <s:c r="GN101" s="11" t="n">
        <s:f aca="0">ROUND(GU101*$GL$7+GU101,-1)</s:f>
        <s:v>9090</s:v>
      </s:c>
      <s:c r="GO101" s="11" t="n">
        <s:f aca="0">ROUND(GV101*$GL$7+GV101,-1)</s:f>
        <s:v>10310</s:v>
      </s:c>
      <s:c r="GR101" s="11" t="n">
        <s:v>7020</s:v>
      </s:c>
      <s:c r="GS101" s="11" t="n">
        <s:v>7460</s:v>
      </s:c>
      <s:c r="GT101" s="11" t="n">
        <s:v>7840</s:v>
      </s:c>
      <s:c r="GU101" s="11" t="n">
        <s:v>8660</s:v>
      </s:c>
      <s:c r="GV101" s="11" t="n">
        <s:v>9820</s:v>
      </s:c>
    </s:row>
    <s:row r="102" s="12" customFormat="1" ht="9.95" hidden="0" customHeight="1" outlineLevel="0" collapsed="0">
      <s:c r="A102" s="16"/>
      <s:c r="B102" s="21"/>
      <s:c r="C102" s="21"/>
      <s:c r="D102" s="21"/>
      <s:c r="E102" s="36"/>
      <s:c r="F102" s="36"/>
      <s:c r="G102" s="36"/>
      <s:c r="H102" s="36"/>
      <s:c r="I102" s="36"/>
      <s:c r="GK102" s="11" t="n">
        <s:f aca="0">ROUND(GR102*$GL$7+GR102,-1)</s:f>
        <s:v>0</s:v>
      </s:c>
      <s:c r="GL102" s="11" t="n">
        <s:f aca="0">ROUND(GS102*$GL$7+GS102,-1)</s:f>
        <s:v>0</s:v>
      </s:c>
      <s:c r="GM102" s="11" t="n">
        <s:f aca="0">ROUND(GT102*$GL$7+GT102,-1)</s:f>
        <s:v>0</s:v>
      </s:c>
      <s:c r="GN102" s="11" t="n">
        <s:f aca="0">ROUND(GU102*$GL$7+GU102,-1)</s:f>
        <s:v>0</s:v>
      </s:c>
      <s:c r="GO102" s="11" t="n">
        <s:f aca="0">ROUND(GV102*$GL$7+GV102,-1)</s:f>
        <s:v>0</s:v>
      </s:c>
      <s:c r="GR102" s="21"/>
      <s:c r="GS102" s="21"/>
      <s:c r="GT102" s="21"/>
      <s:c r="GU102" s="21"/>
      <s:c r="GV102" s="21"/>
    </s:row>
    <s:row r="103" customFormat="0" ht="18.95" hidden="0" customHeight="1" outlineLevel="0" collapsed="0">
      <s:c r="A103" s="22" t="s">
        <s:v>27</s:v>
      </s:c>
      <s:c r="B103" s="22"/>
      <s:c r="C103" s="22"/>
      <s:c r="D103" s="43" t="s">
        <s:v>5</s:v>
      </s:c>
      <s:c r="E103" s="8" t="s">
        <s:v>6</s:v>
      </s:c>
      <s:c r="F103" s="8" t="s">
        <s:v>7</s:v>
      </s:c>
      <s:c r="G103" s="8" t="s">
        <s:v>8</s:v>
      </s:c>
      <s:c r="H103" s="8" t="s">
        <s:v>9</s:v>
      </s:c>
      <s:c r="I103" s="8" t="s">
        <s:v>10</s:v>
      </s:c>
      <s:c r="J103" s="12"/>
      <s:c r="GK103" s="11" t="e">
        <s:f aca="0">ROUND(GR103*$GL$7+GR103,-1)</s:f>
        <s:v>#VALUE!</s:v>
      </s:c>
      <s:c r="GL103" s="11" t="e">
        <s:f aca="0">ROUND(GS103*$GL$7+GS103,-1)</s:f>
        <s:v>#VALUE!</s:v>
      </s:c>
      <s:c r="GM103" s="11" t="e">
        <s:f aca="0">ROUND(GT103*$GL$7+GT103,-1)</s:f>
        <s:v>#VALUE!</s:v>
      </s:c>
      <s:c r="GN103" s="11" t="e">
        <s:f aca="0">ROUND(GU103*$GL$7+GU103,-1)</s:f>
        <s:v>#VALUE!</s:v>
      </s:c>
      <s:c r="GO103" s="11" t="e">
        <s:f aca="0">ROUND(GV103*$GL$7+GV103,-1)</s:f>
        <s:v>#VALUE!</s:v>
      </s:c>
      <s:c r="GR103" s="8" t="s">
        <s:v>6</s:v>
      </s:c>
      <s:c r="GS103" s="8" t="s">
        <s:v>7</s:v>
      </s:c>
      <s:c r="GT103" s="8" t="s">
        <s:v>8</s:v>
      </s:c>
      <s:c r="GU103" s="8" t="s">
        <s:v>9</s:v>
      </s:c>
      <s:c r="GV103" s="8" t="s">
        <s:v>10</s:v>
      </s:c>
    </s:row>
    <s:row r="104" customFormat="0" ht="16.5" hidden="0" customHeight="1" outlineLevel="0" collapsed="0">
      <s:c r="A104" s="9" t="s">
        <s:v>11</s:v>
      </s:c>
      <s:c r="B104" s="9"/>
      <s:c r="C104" s="9"/>
      <s:c r="D104" s="46" t="s">
        <s:v>12</s:v>
      </s:c>
      <s:c r="E104" s="11" t="n">
        <s:v>9750</s:v>
      </s:c>
      <s:c r="F104" s="11" t="n">
        <s:v>10312.5</s:v>
      </s:c>
      <s:c r="G104" s="11" t="n">
        <s:v>10812.5</s:v>
      </s:c>
      <s:c r="H104" s="11" t="n">
        <s:v>11906.25</s:v>
      </s:c>
      <s:c r="I104" s="11" t="n">
        <s:v>13421.875</s:v>
      </s:c>
      <s:c r="J104" s="12"/>
      <s:c r="GK104" s="11" t="n">
        <s:f aca="0">ROUND(GR104*$GL$7+GR104,-1)</s:f>
        <s:v>6240</s:v>
      </s:c>
      <s:c r="GL104" s="11" t="n">
        <s:f aca="0">ROUND(GS104*$GL$7+GS104,-1)</s:f>
        <s:v>6600</s:v>
      </s:c>
      <s:c r="GM104" s="11" t="n">
        <s:f aca="0">ROUND(GT104*$GL$7+GT104,-1)</s:f>
        <s:v>6920</s:v>
      </s:c>
      <s:c r="GN104" s="11" t="n">
        <s:f aca="0">ROUND(GU104*$GL$7+GU104,-1)</s:f>
        <s:v>7620</s:v>
      </s:c>
      <s:c r="GO104" s="11" t="n">
        <s:f aca="0">ROUND(GV104*$GL$7+GV104,-1)</s:f>
        <s:v>8590</s:v>
      </s:c>
      <s:c r="GR104" s="11" t="n">
        <s:v>5940</s:v>
      </s:c>
      <s:c r="GS104" s="11" t="n">
        <s:v>6290</s:v>
      </s:c>
      <s:c r="GT104" s="11" t="n">
        <s:v>6590</s:v>
      </s:c>
      <s:c r="GU104" s="11" t="n">
        <s:v>7260</s:v>
      </s:c>
      <s:c r="GV104" s="11" t="n">
        <s:v>8180</s:v>
      </s:c>
    </s:row>
    <s:row r="105" customFormat="0" ht="16.5" hidden="0" customHeight="1" outlineLevel="0" collapsed="0">
      <s:c r="A105" s="44" t="s">
        <s:v>14</s:v>
      </s:c>
      <s:c r="B105" s="44"/>
      <s:c r="C105" s="52"/>
      <s:c r="D105" s="46" t="s">
        <s:v>12</s:v>
      </s:c>
      <s:c r="E105" s="11" t="n">
        <s:v>12234.375</s:v>
      </s:c>
      <s:c r="F105" s="11" t="n">
        <s:v>12875</s:v>
      </s:c>
      <s:c r="G105" s="11" t="n">
        <s:v>13515.625</s:v>
      </s:c>
      <s:c r="H105" s="11" t="n">
        <s:v>14843.75</s:v>
      </s:c>
      <s:c r="I105" s="11" t="n">
        <s:v>16765.625</s:v>
      </s:c>
      <s:c r="J105" s="12"/>
      <s:c r="GK105" s="11" t="n">
        <s:f aca="0">ROUND(GR105*$GL$7+GR105,-1)</s:f>
        <s:v>7830</s:v>
      </s:c>
      <s:c r="GL105" s="11" t="n">
        <s:f aca="0">ROUND(GS105*$GL$7+GS105,-1)</s:f>
        <s:v>8240</s:v>
      </s:c>
      <s:c r="GM105" s="11" t="n">
        <s:f aca="0">ROUND(GT105*$GL$7+GT105,-1)</s:f>
        <s:v>8650</s:v>
      </s:c>
      <s:c r="GN105" s="11" t="n">
        <s:f aca="0">ROUND(GU105*$GL$7+GU105,-1)</s:f>
        <s:v>9500</s:v>
      </s:c>
      <s:c r="GO105" s="11" t="n">
        <s:f aca="0">ROUND(GV105*$GL$7+GV105,-1)</s:f>
        <s:v>10730</s:v>
      </s:c>
      <s:c r="GR105" s="11" t="n">
        <s:v>7460</s:v>
      </s:c>
      <s:c r="GS105" s="11" t="n">
        <s:v>7850</s:v>
      </s:c>
      <s:c r="GT105" s="11" t="n">
        <s:v>8240</s:v>
      </s:c>
      <s:c r="GU105" s="11" t="n">
        <s:v>9050</s:v>
      </s:c>
      <s:c r="GV105" s="11" t="n">
        <s:v>10220</s:v>
      </s:c>
    </s:row>
    <s:row r="106" s="12" customFormat="1" ht="9.95" hidden="0" customHeight="1" outlineLevel="0" collapsed="0">
      <s:c r="A106" s="16"/>
      <s:c r="B106" s="21"/>
      <s:c r="C106" s="21"/>
      <s:c r="D106" s="21"/>
      <s:c r="E106" s="36"/>
      <s:c r="F106" s="36"/>
      <s:c r="G106" s="36"/>
      <s:c r="H106" s="36"/>
      <s:c r="I106" s="36"/>
      <s:c r="GK106" s="11" t="n">
        <s:f aca="0">ROUND(GR106*$GL$7+GR106,-1)</s:f>
        <s:v>0</s:v>
      </s:c>
      <s:c r="GL106" s="11" t="n">
        <s:f aca="0">ROUND(GS106*$GL$7+GS106,-1)</s:f>
        <s:v>0</s:v>
      </s:c>
      <s:c r="GM106" s="11" t="n">
        <s:f aca="0">ROUND(GT106*$GL$7+GT106,-1)</s:f>
        <s:v>0</s:v>
      </s:c>
      <s:c r="GN106" s="11" t="n">
        <s:f aca="0">ROUND(GU106*$GL$7+GU106,-1)</s:f>
        <s:v>0</s:v>
      </s:c>
      <s:c r="GO106" s="11" t="n">
        <s:f aca="0">ROUND(GV106*$GL$7+GV106,-1)</s:f>
        <s:v>0</s:v>
      </s:c>
      <s:c r="GR106" s="21"/>
      <s:c r="GS106" s="21"/>
      <s:c r="GT106" s="21"/>
      <s:c r="GU106" s="21"/>
      <s:c r="GV106" s="21"/>
    </s:row>
    <s:row r="107" customFormat="0" ht="18.95" hidden="0" customHeight="1" outlineLevel="0" collapsed="0">
      <s:c r="A107" s="22" t="s">
        <s:v>28</s:v>
      </s:c>
      <s:c r="B107" s="22"/>
      <s:c r="C107" s="22"/>
      <s:c r="D107" s="43" t="s">
        <s:v>5</s:v>
      </s:c>
      <s:c r="E107" s="8" t="s">
        <s:v>6</s:v>
      </s:c>
      <s:c r="F107" s="8" t="s">
        <s:v>7</s:v>
      </s:c>
      <s:c r="G107" s="8" t="s">
        <s:v>8</s:v>
      </s:c>
      <s:c r="H107" s="8" t="s">
        <s:v>9</s:v>
      </s:c>
      <s:c r="I107" s="8" t="s">
        <s:v>10</s:v>
      </s:c>
      <s:c r="J107" s="12"/>
      <s:c r="GK107" s="11" t="e">
        <s:f aca="0">ROUND(GR107*$GL$7+GR107,-1)</s:f>
        <s:v>#VALUE!</s:v>
      </s:c>
      <s:c r="GL107" s="11" t="e">
        <s:f aca="0">ROUND(GS107*$GL$7+GS107,-1)</s:f>
        <s:v>#VALUE!</s:v>
      </s:c>
      <s:c r="GM107" s="11" t="e">
        <s:f aca="0">ROUND(GT107*$GL$7+GT107,-1)</s:f>
        <s:v>#VALUE!</s:v>
      </s:c>
      <s:c r="GN107" s="11" t="e">
        <s:f aca="0">ROUND(GU107*$GL$7+GU107,-1)</s:f>
        <s:v>#VALUE!</s:v>
      </s:c>
      <s:c r="GO107" s="11" t="e">
        <s:f aca="0">ROUND(GV107*$GL$7+GV107,-1)</s:f>
        <s:v>#VALUE!</s:v>
      </s:c>
      <s:c r="GR107" s="8" t="s">
        <s:v>6</s:v>
      </s:c>
      <s:c r="GS107" s="8" t="s">
        <s:v>7</s:v>
      </s:c>
      <s:c r="GT107" s="8" t="s">
        <s:v>8</s:v>
      </s:c>
      <s:c r="GU107" s="8" t="s">
        <s:v>9</s:v>
      </s:c>
      <s:c r="GV107" s="8" t="s">
        <s:v>10</s:v>
      </s:c>
    </s:row>
    <s:row r="108" customFormat="0" ht="15" hidden="0" customHeight="1" outlineLevel="0" collapsed="0">
      <s:c r="A108" s="9" t="s">
        <s:v>11</s:v>
      </s:c>
      <s:c r="B108" s="9"/>
      <s:c r="C108" s="9"/>
      <s:c r="D108" s="46" t="s">
        <s:v>12</s:v>
      </s:c>
      <s:c r="E108" s="11" t="n">
        <s:v>10312.5</s:v>
      </s:c>
      <s:c r="F108" s="11" t="n">
        <s:v>10828.125</s:v>
      </s:c>
      <s:c r="G108" s="11" t="n">
        <s:v>11375</s:v>
      </s:c>
      <s:c r="H108" s="11" t="n">
        <s:v>12437.5</s:v>
      </s:c>
      <s:c r="I108" s="11" t="n">
        <s:v>13984.375</s:v>
      </s:c>
      <s:c r="J108" s="12"/>
      <s:c r="GK108" s="11" t="n">
        <s:f aca="0">ROUND(GR108*$GL$7+GR108,-1)</s:f>
        <s:v>6600</s:v>
      </s:c>
      <s:c r="GL108" s="11" t="n">
        <s:f aca="0">ROUND(GS108*$GL$7+GS108,-1)</s:f>
        <s:v>6930</s:v>
      </s:c>
      <s:c r="GM108" s="11" t="n">
        <s:f aca="0">ROUND(GT108*$GL$7+GT108,-1)</s:f>
        <s:v>7280</s:v>
      </s:c>
      <s:c r="GN108" s="11" t="n">
        <s:f aca="0">ROUND(GU108*$GL$7+GU108,-1)</s:f>
        <s:v>7960</s:v>
      </s:c>
      <s:c r="GO108" s="11" t="n">
        <s:f aca="0">ROUND(GV108*$GL$7+GV108,-1)</s:f>
        <s:v>8950</s:v>
      </s:c>
      <s:c r="GR108" s="11" t="n">
        <s:v>6290</s:v>
      </s:c>
      <s:c r="GS108" s="11" t="n">
        <s:v>6600</s:v>
      </s:c>
      <s:c r="GT108" s="11" t="n">
        <s:v>6930</s:v>
      </s:c>
      <s:c r="GU108" s="11" t="n">
        <s:v>7580</s:v>
      </s:c>
      <s:c r="GV108" s="11" t="n">
        <s:v>8520</s:v>
      </s:c>
    </s:row>
    <s:row r="109" customFormat="0" ht="15" hidden="0" customHeight="1" outlineLevel="0" collapsed="0">
      <s:c r="A109" s="44" t="s">
        <s:v>14</s:v>
      </s:c>
      <s:c r="B109" s="44"/>
      <s:c r="C109" s="52"/>
      <s:c r="D109" s="46" t="s">
        <s:v>12</s:v>
      </s:c>
      <s:c r="E109" s="11" t="n">
        <s:v>12875</s:v>
      </s:c>
      <s:c r="F109" s="11" t="n">
        <s:v>13546.875</s:v>
      </s:c>
      <s:c r="G109" s="11" t="n">
        <s:v>14218.75</s:v>
      </s:c>
      <s:c r="H109" s="11" t="n">
        <s:v>15546.875</s:v>
      </s:c>
      <s:c r="I109" s="11" t="n">
        <s:v>17453.125</s:v>
      </s:c>
      <s:c r="J109" s="12"/>
      <s:c r="GK109" s="11" t="n">
        <s:f aca="0">ROUND(GR109*$GL$7+GR109,-1)</s:f>
        <s:v>8240</s:v>
      </s:c>
      <s:c r="GL109" s="11" t="n">
        <s:f aca="0">ROUND(GS109*$GL$7+GS109,-1)</s:f>
        <s:v>8670</s:v>
      </s:c>
      <s:c r="GM109" s="11" t="n">
        <s:f aca="0">ROUND(GT109*$GL$7+GT109,-1)</s:f>
        <s:v>9100</s:v>
      </s:c>
      <s:c r="GN109" s="11" t="n">
        <s:f aca="0">ROUND(GU109*$GL$7+GU109,-1)</s:f>
        <s:v>9950</s:v>
      </s:c>
      <s:c r="GO109" s="11" t="n">
        <s:f aca="0">ROUND(GV109*$GL$7+GV109,-1)</s:f>
        <s:v>11170</s:v>
      </s:c>
      <s:c r="GR109" s="11" t="n">
        <s:v>7850</s:v>
      </s:c>
      <s:c r="GS109" s="11" t="n">
        <s:v>8260</s:v>
      </s:c>
      <s:c r="GT109" s="11" t="n">
        <s:v>8670</s:v>
      </s:c>
      <s:c r="GU109" s="11" t="n">
        <s:v>9480</s:v>
      </s:c>
      <s:c r="GV109" s="11" t="n">
        <s:v>10640</s:v>
      </s:c>
    </s:row>
    <s:row r="110" s="12" customFormat="1" ht="9.95" hidden="0" customHeight="1" outlineLevel="0" collapsed="0">
      <s:c r="A110" s="16"/>
      <s:c r="B110" s="21"/>
      <s:c r="C110" s="21"/>
      <s:c r="D110" s="21"/>
      <s:c r="E110" s="36"/>
      <s:c r="F110" s="36"/>
      <s:c r="G110" s="36"/>
      <s:c r="H110" s="36"/>
      <s:c r="I110" s="36"/>
      <s:c r="GK110" s="11" t="n">
        <s:f aca="0">ROUND(GR110*$GL$7+GR110,-1)</s:f>
        <s:v>0</s:v>
      </s:c>
      <s:c r="GL110" s="11" t="n">
        <s:f aca="0">ROUND(GS110*$GL$7+GS110,-1)</s:f>
        <s:v>0</s:v>
      </s:c>
      <s:c r="GM110" s="11" t="n">
        <s:f aca="0">ROUND(GT110*$GL$7+GT110,-1)</s:f>
        <s:v>0</s:v>
      </s:c>
      <s:c r="GN110" s="11" t="n">
        <s:f aca="0">ROUND(GU110*$GL$7+GU110,-1)</s:f>
        <s:v>0</s:v>
      </s:c>
      <s:c r="GO110" s="11" t="n">
        <s:f aca="0">ROUND(GV110*$GL$7+GV110,-1)</s:f>
        <s:v>0</s:v>
      </s:c>
      <s:c r="GR110" s="21"/>
      <s:c r="GS110" s="21"/>
      <s:c r="GT110" s="21"/>
      <s:c r="GU110" s="21"/>
      <s:c r="GV110" s="21"/>
    </s:row>
    <s:row r="111" s="12" customFormat="1" ht="18.95" hidden="0" customHeight="1" outlineLevel="0" collapsed="0">
      <s:c r="A111" s="22" t="s">
        <s:v>29</s:v>
      </s:c>
      <s:c r="B111" s="22"/>
      <s:c r="C111" s="22"/>
      <s:c r="D111" s="43" t="s">
        <s:v>5</s:v>
      </s:c>
      <s:c r="E111" s="8" t="s">
        <s:v>6</s:v>
      </s:c>
      <s:c r="F111" s="8" t="s">
        <s:v>7</s:v>
      </s:c>
      <s:c r="G111" s="8" t="s">
        <s:v>8</s:v>
      </s:c>
      <s:c r="H111" s="8" t="s">
        <s:v>9</s:v>
      </s:c>
      <s:c r="I111" s="8" t="s">
        <s:v>10</s:v>
      </s:c>
      <s:c r="GK111" s="11" t="e">
        <s:f aca="0">ROUND(GR111*$GL$7+GR111,-1)</s:f>
        <s:v>#VALUE!</s:v>
      </s:c>
      <s:c r="GL111" s="11" t="e">
        <s:f aca="0">ROUND(GS111*$GL$7+GS111,-1)</s:f>
        <s:v>#VALUE!</s:v>
      </s:c>
      <s:c r="GM111" s="11" t="e">
        <s:f aca="0">ROUND(GT111*$GL$7+GT111,-1)</s:f>
        <s:v>#VALUE!</s:v>
      </s:c>
      <s:c r="GN111" s="11" t="e">
        <s:f aca="0">ROUND(GU111*$GL$7+GU111,-1)</s:f>
        <s:v>#VALUE!</s:v>
      </s:c>
      <s:c r="GO111" s="11" t="e">
        <s:f aca="0">ROUND(GV111*$GL$7+GV111,-1)</s:f>
        <s:v>#VALUE!</s:v>
      </s:c>
      <s:c r="GR111" s="8" t="s">
        <s:v>6</s:v>
      </s:c>
      <s:c r="GS111" s="8" t="s">
        <s:v>7</s:v>
      </s:c>
      <s:c r="GT111" s="8" t="s">
        <s:v>8</s:v>
      </s:c>
      <s:c r="GU111" s="8" t="s">
        <s:v>9</s:v>
      </s:c>
      <s:c r="GV111" s="8" t="s">
        <s:v>10</s:v>
      </s:c>
    </s:row>
    <s:row r="112" s="12" customFormat="1" ht="16.5" hidden="0" customHeight="1" outlineLevel="0" collapsed="0">
      <s:c r="A112" s="9" t="s">
        <s:v>11</s:v>
      </s:c>
      <s:c r="B112" s="9"/>
      <s:c r="C112" s="9"/>
      <s:c r="D112" s="46" t="s">
        <s:v>12</s:v>
      </s:c>
      <s:c r="E112" s="11" t="n">
        <s:v>8875</s:v>
      </s:c>
      <s:c r="F112" s="11" t="n">
        <s:v>9390.625</s:v>
      </s:c>
      <s:c r="G112" s="11" t="n">
        <s:v>9921.875</s:v>
      </s:c>
      <s:c r="H112" s="11" t="n">
        <s:v>11000</s:v>
      </s:c>
      <s:c r="I112" s="11" t="n">
        <s:v>12500</s:v>
      </s:c>
      <s:c r="GK112" s="11" t="n">
        <s:f aca="0">ROUND(GR112*$GL$7+GR112,-1)</s:f>
        <s:v>5680</s:v>
      </s:c>
      <s:c r="GL112" s="11" t="n">
        <s:f aca="0">ROUND(GS112*$GL$7+GS112,-1)</s:f>
        <s:v>6010</s:v>
      </s:c>
      <s:c r="GM112" s="11" t="n">
        <s:f aca="0">ROUND(GT112*$GL$7+GT112,-1)</s:f>
        <s:v>6350</s:v>
      </s:c>
      <s:c r="GN112" s="11" t="n">
        <s:f aca="0">ROUND(GU112*$GL$7+GU112,-1)</s:f>
        <s:v>7040</s:v>
      </s:c>
      <s:c r="GO112" s="11" t="n">
        <s:f aca="0">ROUND(GV112*$GL$7+GV112,-1)</s:f>
        <s:v>8000</s:v>
      </s:c>
      <s:c r="GR112" s="11" t="n">
        <s:v>5410</s:v>
      </s:c>
      <s:c r="GS112" s="11" t="n">
        <s:v>5720</s:v>
      </s:c>
      <s:c r="GT112" s="11" t="n">
        <s:v>6050</s:v>
      </s:c>
      <s:c r="GU112" s="11" t="n">
        <s:v>6700</s:v>
      </s:c>
      <s:c r="GV112" s="11" t="n">
        <s:v>7620</s:v>
      </s:c>
    </s:row>
    <s:row r="113" s="12" customFormat="1" ht="15.75" hidden="0" customHeight="1" outlineLevel="0" collapsed="0">
      <s:c r="A113" s="44" t="s">
        <s:v>14</s:v>
      </s:c>
      <s:c r="B113" s="44"/>
      <s:c r="C113" s="54"/>
      <s:c r="D113" s="46" t="s">
        <s:v>12</s:v>
      </s:c>
      <s:c r="E113" s="11" t="n">
        <s:v>11093.75</s:v>
      </s:c>
      <s:c r="F113" s="11" t="n">
        <s:v>11750</s:v>
      </s:c>
      <s:c r="G113" s="11" t="n">
        <s:v>12421.875</s:v>
      </s:c>
      <s:c r="H113" s="11" t="n">
        <s:v>13765.625</s:v>
      </s:c>
      <s:c r="I113" s="11" t="n">
        <s:v>15640.625</s:v>
      </s:c>
      <s:c r="GK113" s="11" t="n">
        <s:f aca="0">ROUND(GR113*$GL$7+GR113,-1)</s:f>
        <s:v>7100</s:v>
      </s:c>
      <s:c r="GL113" s="11" t="n">
        <s:f aca="0">ROUND(GS113*$GL$7+GS113,-1)</s:f>
        <s:v>7520</s:v>
      </s:c>
      <s:c r="GM113" s="11" t="n">
        <s:f aca="0">ROUND(GT113*$GL$7+GT113,-1)</s:f>
        <s:v>7950</s:v>
      </s:c>
      <s:c r="GN113" s="11" t="n">
        <s:f aca="0">ROUND(GU113*$GL$7+GU113,-1)</s:f>
        <s:v>8810</s:v>
      </s:c>
      <s:c r="GO113" s="11" t="n">
        <s:f aca="0">ROUND(GV113*$GL$7+GV113,-1)</s:f>
        <s:v>10010</s:v>
      </s:c>
      <s:c r="GR113" s="11" t="n">
        <s:v>6760</s:v>
      </s:c>
      <s:c r="GS113" s="11" t="n">
        <s:v>7160</s:v>
      </s:c>
      <s:c r="GT113" s="11" t="n">
        <s:v>7570</s:v>
      </s:c>
      <s:c r="GU113" s="11" t="n">
        <s:v>8390</s:v>
      </s:c>
      <s:c r="GV113" s="11" t="n">
        <s:v>9530</s:v>
      </s:c>
    </s:row>
    <s:row r="114" s="12" customFormat="1" ht="9.95" hidden="0" customHeight="1" outlineLevel="0" collapsed="0">
      <s:c r="A114" s="16"/>
      <s:c r="B114" s="21"/>
      <s:c r="C114" s="21"/>
      <s:c r="D114" s="21"/>
      <s:c r="E114" s="36"/>
      <s:c r="F114" s="36"/>
      <s:c r="G114" s="36"/>
      <s:c r="H114" s="36"/>
      <s:c r="I114" s="36"/>
      <s:c r="GK114" s="11" t="n">
        <s:f aca="0">ROUND(GR114*$GL$7+GR114,-1)</s:f>
        <s:v>0</s:v>
      </s:c>
      <s:c r="GL114" s="11" t="n">
        <s:f aca="0">ROUND(GS114*$GL$7+GS114,-1)</s:f>
        <s:v>0</s:v>
      </s:c>
      <s:c r="GM114" s="11" t="n">
        <s:f aca="0">ROUND(GT114*$GL$7+GT114,-1)</s:f>
        <s:v>0</s:v>
      </s:c>
      <s:c r="GN114" s="11" t="n">
        <s:f aca="0">ROUND(GU114*$GL$7+GU114,-1)</s:f>
        <s:v>0</s:v>
      </s:c>
      <s:c r="GO114" s="11" t="n">
        <s:f aca="0">ROUND(GV114*$GL$7+GV114,-1)</s:f>
        <s:v>0</s:v>
      </s:c>
      <s:c r="GR114" s="21"/>
      <s:c r="GS114" s="21"/>
      <s:c r="GT114" s="21"/>
      <s:c r="GU114" s="21"/>
      <s:c r="GV114" s="21"/>
    </s:row>
    <s:row r="115" customFormat="0" ht="18.95" hidden="0" customHeight="1" outlineLevel="0" collapsed="0">
      <s:c r="A115" s="18" t="s">
        <s:v>102</s:v>
      </s:c>
      <s:c r="B115" s="18"/>
      <s:c r="C115" s="18"/>
      <s:c r="D115" s="43" t="s">
        <s:v>5</s:v>
      </s:c>
      <s:c r="E115" s="8" t="s">
        <s:v>6</s:v>
      </s:c>
      <s:c r="F115" s="8" t="s">
        <s:v>7</s:v>
      </s:c>
      <s:c r="G115" s="8" t="s">
        <s:v>8</s:v>
      </s:c>
      <s:c r="H115" s="8" t="s">
        <s:v>9</s:v>
      </s:c>
      <s:c r="I115" s="8" t="s">
        <s:v>10</s:v>
      </s:c>
      <s:c r="J115" s="12"/>
      <s:c r="GK115" s="11" t="e">
        <s:f aca="0">ROUND(GR115*$GL$7+GR115,-1)</s:f>
        <s:v>#VALUE!</s:v>
      </s:c>
      <s:c r="GL115" s="11" t="e">
        <s:f aca="0">ROUND(GS115*$GL$7+GS115,-1)</s:f>
        <s:v>#VALUE!</s:v>
      </s:c>
      <s:c r="GM115" s="11" t="e">
        <s:f aca="0">ROUND(GT115*$GL$7+GT115,-1)</s:f>
        <s:v>#VALUE!</s:v>
      </s:c>
      <s:c r="GN115" s="11" t="e">
        <s:f aca="0">ROUND(GU115*$GL$7+GU115,-1)</s:f>
        <s:v>#VALUE!</s:v>
      </s:c>
      <s:c r="GO115" s="11" t="e">
        <s:f aca="0">ROUND(GV115*$GL$7+GV115,-1)</s:f>
        <s:v>#VALUE!</s:v>
      </s:c>
      <s:c r="GR115" s="8" t="s">
        <s:v>6</s:v>
      </s:c>
      <s:c r="GS115" s="8" t="s">
        <s:v>7</s:v>
      </s:c>
      <s:c r="GT115" s="8" t="s">
        <s:v>8</s:v>
      </s:c>
      <s:c r="GU115" s="8" t="s">
        <s:v>9</s:v>
      </s:c>
      <s:c r="GV115" s="8" t="s">
        <s:v>10</s:v>
      </s:c>
    </s:row>
    <s:row r="116" customFormat="0" ht="15.75" hidden="0" customHeight="1" outlineLevel="0" collapsed="0">
      <s:c r="A116" s="44" t="s">
        <s:v>11</s:v>
      </s:c>
      <s:c r="B116" s="44"/>
      <s:c r="C116" s="54"/>
      <s:c r="D116" s="46" t="s">
        <s:v>12</s:v>
      </s:c>
      <s:c r="E116" s="11" t="n">
        <s:v>10125</s:v>
      </s:c>
      <s:c r="F116" s="11" t="n">
        <s:v>10687.5</s:v>
      </s:c>
      <s:c r="G116" s="11" t="n">
        <s:v>11203.125</s:v>
      </s:c>
      <s:c r="H116" s="11" t="n">
        <s:v>12250</s:v>
      </s:c>
      <s:c r="I116" s="11" t="n">
        <s:v>13781.25</s:v>
      </s:c>
      <s:c r="J116" s="12"/>
      <s:c r="GK116" s="11" t="n">
        <s:f aca="0">ROUND(GR116*$GL$7+GR116,-1)</s:f>
        <s:v>6480</s:v>
      </s:c>
      <s:c r="GL116" s="11" t="n">
        <s:f aca="0">ROUND(GS116*$GL$7+GS116,-1)</s:f>
        <s:v>6840</s:v>
      </s:c>
      <s:c r="GM116" s="11" t="n">
        <s:f aca="0">ROUND(GT116*$GL$7+GT116,-1)</s:f>
        <s:v>7170</s:v>
      </s:c>
      <s:c r="GN116" s="11" t="n">
        <s:f aca="0">ROUND(GU116*$GL$7+GU116,-1)</s:f>
        <s:v>7840</s:v>
      </s:c>
      <s:c r="GO116" s="11" t="n">
        <s:f aca="0">ROUND(GV116*$GL$7+GV116,-1)</s:f>
        <s:v>8820</s:v>
      </s:c>
      <s:c r="GR116" s="11" t="n">
        <s:v>6170</s:v>
      </s:c>
      <s:c r="GS116" s="11" t="n">
        <s:v>6510</s:v>
      </s:c>
      <s:c r="GT116" s="11" t="n">
        <s:v>6830</s:v>
      </s:c>
      <s:c r="GU116" s="11" t="n">
        <s:v>7470</s:v>
      </s:c>
      <s:c r="GV116" s="11" t="n">
        <s:v>8400</s:v>
      </s:c>
    </s:row>
    <s:row r="117" customFormat="0" ht="15.75" hidden="0" customHeight="1" outlineLevel="0" collapsed="0">
      <s:c r="A117" s="44" t="s">
        <s:v>14</s:v>
      </s:c>
      <s:c r="B117" s="44"/>
      <s:c r="C117" s="54"/>
      <s:c r="D117" s="46" t="s">
        <s:v>12</s:v>
      </s:c>
      <s:c r="E117" s="11" t="n">
        <s:v>12671.875</s:v>
      </s:c>
      <s:c r="F117" s="11" t="n">
        <s:v>13328.125</s:v>
      </s:c>
      <s:c r="G117" s="11" t="n">
        <s:v>14000</s:v>
      </s:c>
      <s:c r="H117" s="11" t="n">
        <s:v>15343.75</s:v>
      </s:c>
      <s:c r="I117" s="11" t="n">
        <s:v>17250</s:v>
      </s:c>
      <s:c r="J117" s="12"/>
      <s:c r="GK117" s="11" t="n">
        <s:f aca="0">ROUND(GR117*$GL$7+GR117,-1)</s:f>
        <s:v>8110</s:v>
      </s:c>
      <s:c r="GL117" s="11" t="n">
        <s:f aca="0">ROUND(GS117*$GL$7+GS117,-1)</s:f>
        <s:v>8530</s:v>
      </s:c>
      <s:c r="GM117" s="11" t="n">
        <s:f aca="0">ROUND(GT117*$GL$7+GT117,-1)</s:f>
        <s:v>8960</s:v>
      </s:c>
      <s:c r="GN117" s="11" t="n">
        <s:f aca="0">ROUND(GU117*$GL$7+GU117,-1)</s:f>
        <s:v>9820</s:v>
      </s:c>
      <s:c r="GO117" s="11" t="n">
        <s:f aca="0">ROUND(GV117*$GL$7+GV117,-1)</s:f>
        <s:v>11040</s:v>
      </s:c>
      <s:c r="GR117" s="11" t="n">
        <s:v>7720</s:v>
      </s:c>
      <s:c r="GS117" s="11" t="n">
        <s:v>8120</s:v>
      </s:c>
      <s:c r="GT117" s="11" t="n">
        <s:v>8530</s:v>
      </s:c>
      <s:c r="GU117" s="11" t="n">
        <s:v>9350</s:v>
      </s:c>
      <s:c r="GV117" s="11" t="n">
        <s:v>10510</s:v>
      </s:c>
    </s:row>
    <s:row r="118" customFormat="0" ht="10.5" hidden="0" customHeight="1" outlineLevel="0" collapsed="0">
      <s:c r="A118" s="57"/>
      <s:c r="B118" s="58"/>
      <s:c r="C118" s="59"/>
      <s:c r="D118" s="60"/>
      <s:c r="E118" s="36"/>
      <s:c r="F118" s="36"/>
      <s:c r="G118" s="36"/>
      <s:c r="H118" s="36"/>
      <s:c r="I118" s="36"/>
      <s:c r="J118" s="12"/>
      <s:c r="GK118" s="11" t="n">
        <s:f aca="0">ROUND(GR118*$GL$7+GR118,-1)</s:f>
        <s:v>0</s:v>
      </s:c>
      <s:c r="GL118" s="11" t="n">
        <s:f aca="0">ROUND(GS118*$GL$7+GS118,-1)</s:f>
        <s:v>0</s:v>
      </s:c>
      <s:c r="GM118" s="11" t="n">
        <s:f aca="0">ROUND(GT118*$GL$7+GT118,-1)</s:f>
        <s:v>0</s:v>
      </s:c>
      <s:c r="GN118" s="11" t="n">
        <s:f aca="0">ROUND(GU118*$GL$7+GU118,-1)</s:f>
        <s:v>0</s:v>
      </s:c>
      <s:c r="GO118" s="11" t="n">
        <s:f aca="0">ROUND(GV118*$GL$7+GV118,-1)</s:f>
        <s:v>0</s:v>
      </s:c>
      <s:c r="GR118" s="61"/>
      <s:c r="GS118" s="61"/>
      <s:c r="GT118" s="61"/>
      <s:c r="GU118" s="61"/>
      <s:c r="GV118" s="61"/>
    </s:row>
    <s:row r="119" customFormat="0" ht="18.95" hidden="0" customHeight="1" outlineLevel="0" collapsed="0">
      <s:c r="A119" s="62" t="s">
        <s:v>31</s:v>
      </s:c>
      <s:c r="B119" s="62"/>
      <s:c r="C119" s="63"/>
      <s:c r="D119" s="43" t="s">
        <s:v>5</s:v>
      </s:c>
      <s:c r="E119" s="8" t="s">
        <s:v>6</s:v>
      </s:c>
      <s:c r="F119" s="8" t="s">
        <s:v>7</s:v>
      </s:c>
      <s:c r="G119" s="8" t="s">
        <s:v>8</s:v>
      </s:c>
      <s:c r="H119" s="8" t="s">
        <s:v>9</s:v>
      </s:c>
      <s:c r="I119" s="8" t="s">
        <s:v>10</s:v>
      </s:c>
      <s:c r="J119" s="12"/>
      <s:c r="GK119" s="11" t="e">
        <s:f aca="0">ROUND(GR119*$GL$7+GR119,-1)</s:f>
        <s:v>#VALUE!</s:v>
      </s:c>
      <s:c r="GL119" s="11" t="e">
        <s:f aca="0">ROUND(GS119*$GL$7+GS119,-1)</s:f>
        <s:v>#VALUE!</s:v>
      </s:c>
      <s:c r="GM119" s="11" t="e">
        <s:f aca="0">ROUND(GT119*$GL$7+GT119,-1)</s:f>
        <s:v>#VALUE!</s:v>
      </s:c>
      <s:c r="GN119" s="11" t="e">
        <s:f aca="0">ROUND(GU119*$GL$7+GU119,-1)</s:f>
        <s:v>#VALUE!</s:v>
      </s:c>
      <s:c r="GO119" s="11" t="e">
        <s:f aca="0">ROUND(GV119*$GL$7+GV119,-1)</s:f>
        <s:v>#VALUE!</s:v>
      </s:c>
      <s:c r="GR119" s="8" t="s">
        <s:v>6</s:v>
      </s:c>
      <s:c r="GS119" s="8" t="s">
        <s:v>7</s:v>
      </s:c>
      <s:c r="GT119" s="8" t="s">
        <s:v>8</s:v>
      </s:c>
      <s:c r="GU119" s="8" t="s">
        <s:v>9</s:v>
      </s:c>
      <s:c r="GV119" s="8" t="s">
        <s:v>10</s:v>
      </s:c>
    </s:row>
    <s:row r="120" customFormat="0" ht="16.5" hidden="0" customHeight="1" outlineLevel="0" collapsed="0">
      <s:c r="A120" s="44" t="s">
        <s:v>11</s:v>
      </s:c>
      <s:c r="B120" s="44"/>
      <s:c r="C120" s="54"/>
      <s:c r="D120" s="46" t="s">
        <s:v>12</s:v>
      </s:c>
      <s:c r="E120" s="11" t="n">
        <s:v>9390.625</s:v>
      </s:c>
      <s:c r="F120" s="11" t="n">
        <s:v>9937.5</s:v>
      </s:c>
      <s:c r="G120" s="11" t="n">
        <s:v>10453.125</s:v>
      </s:c>
      <s:c r="H120" s="11" t="n">
        <s:v>11515.625</s:v>
      </s:c>
      <s:c r="I120" s="11" t="n">
        <s:v>13062.5</s:v>
      </s:c>
      <s:c r="J120" s="12"/>
      <s:c r="GK120" s="11" t="n">
        <s:f aca="0">ROUND(GR120*$GL$7+GR120,-1)</s:f>
        <s:v>6010</s:v>
      </s:c>
      <s:c r="GL120" s="11" t="n">
        <s:f aca="0">ROUND(GS120*$GL$7+GS120,-1)</s:f>
        <s:v>6360</s:v>
      </s:c>
      <s:c r="GM120" s="11" t="n">
        <s:f aca="0">ROUND(GT120*$GL$7+GT120,-1)</s:f>
        <s:v>6690</s:v>
      </s:c>
      <s:c r="GN120" s="11" t="n">
        <s:f aca="0">ROUND(GU120*$GL$7+GU120,-1)</s:f>
        <s:v>7370</s:v>
      </s:c>
      <s:c r="GO120" s="11" t="n">
        <s:f aca="0">ROUND(GV120*$GL$7+GV120,-1)</s:f>
        <s:v>8360</s:v>
      </s:c>
      <s:c r="GR120" s="11" t="n">
        <s:v>5720</s:v>
      </s:c>
      <s:c r="GS120" s="11" t="n">
        <s:v>6060</s:v>
      </s:c>
      <s:c r="GT120" s="11" t="n">
        <s:v>6370</s:v>
      </s:c>
      <s:c r="GU120" s="11" t="n">
        <s:v>7020</s:v>
      </s:c>
      <s:c r="GV120" s="11" t="n">
        <s:v>7960</s:v>
      </s:c>
    </s:row>
    <s:row r="121" customFormat="0" ht="15" hidden="0" customHeight="1" outlineLevel="0" collapsed="0">
      <s:c r="A121" s="44" t="s">
        <s:v>14</s:v>
      </s:c>
      <s:c r="B121" s="44"/>
      <s:c r="C121" s="54"/>
      <s:c r="D121" s="46" t="s">
        <s:v>12</s:v>
      </s:c>
      <s:c r="E121" s="11" t="n">
        <s:v>11750</s:v>
      </s:c>
      <s:c r="F121" s="11" t="n">
        <s:v>12437.5</s:v>
      </s:c>
      <s:c r="G121" s="11" t="n">
        <s:v>13078.125</s:v>
      </s:c>
      <s:c r="H121" s="11" t="n">
        <s:v>14406.25</s:v>
      </s:c>
      <s:c r="I121" s="11" t="n">
        <s:v>16328.125</s:v>
      </s:c>
      <s:c r="J121" s="12"/>
      <s:c r="GK121" s="11" t="n">
        <s:f aca="0">ROUND(GR121*$GL$7+GR121,-1)</s:f>
        <s:v>7520</s:v>
      </s:c>
      <s:c r="GL121" s="11" t="n">
        <s:f aca="0">ROUND(GS121*$GL$7+GS121,-1)</s:f>
        <s:v>7960</s:v>
      </s:c>
      <s:c r="GM121" s="11" t="n">
        <s:f aca="0">ROUND(GT121*$GL$7+GT121,-1)</s:f>
        <s:v>8370</s:v>
      </s:c>
      <s:c r="GN121" s="11" t="n">
        <s:f aca="0">ROUND(GU121*$GL$7+GU121,-1)</s:f>
        <s:v>9220</s:v>
      </s:c>
      <s:c r="GO121" s="11" t="n">
        <s:f aca="0">ROUND(GV121*$GL$7+GV121,-1)</s:f>
        <s:v>10450</s:v>
      </s:c>
      <s:c r="GR121" s="11" t="n">
        <s:v>7160</s:v>
      </s:c>
      <s:c r="GS121" s="11" t="n">
        <s:v>7580</s:v>
      </s:c>
      <s:c r="GT121" s="11" t="n">
        <s:v>7970</s:v>
      </s:c>
      <s:c r="GU121" s="11" t="n">
        <s:v>8780</s:v>
      </s:c>
      <s:c r="GV121" s="11" t="n">
        <s:v>9950</s:v>
      </s:c>
    </s:row>
    <s:row r="122" customFormat="0" ht="12" hidden="0" customHeight="1" outlineLevel="0" collapsed="0">
      <s:c r="A122" s="57"/>
      <s:c r="B122" s="58"/>
      <s:c r="C122" s="59"/>
      <s:c r="D122" s="60"/>
      <s:c r="E122" s="36"/>
      <s:c r="F122" s="36"/>
      <s:c r="G122" s="36"/>
      <s:c r="H122" s="36"/>
      <s:c r="I122" s="36"/>
      <s:c r="J122" s="12"/>
      <s:c r="GK122" s="11" t="n">
        <s:f aca="0">ROUND(GR122*$GL$7+GR122,-1)</s:f>
        <s:v>0</s:v>
      </s:c>
      <s:c r="GL122" s="11" t="n">
        <s:f aca="0">ROUND(GS122*$GL$7+GS122,-1)</s:f>
        <s:v>0</s:v>
      </s:c>
      <s:c r="GM122" s="11" t="n">
        <s:f aca="0">ROUND(GT122*$GL$7+GT122,-1)</s:f>
        <s:v>0</s:v>
      </s:c>
      <s:c r="GN122" s="11" t="n">
        <s:f aca="0">ROUND(GU122*$GL$7+GU122,-1)</s:f>
        <s:v>0</s:v>
      </s:c>
      <s:c r="GO122" s="11" t="n">
        <s:f aca="0">ROUND(GV122*$GL$7+GV122,-1)</s:f>
        <s:v>0</s:v>
      </s:c>
      <s:c r="GR122" s="61"/>
      <s:c r="GS122" s="61"/>
      <s:c r="GT122" s="61"/>
      <s:c r="GU122" s="61"/>
      <s:c r="GV122" s="61"/>
    </s:row>
    <s:row r="123" customFormat="0" ht="18.95" hidden="0" customHeight="1" outlineLevel="0" collapsed="0">
      <s:c r="A123" s="62" t="s">
        <s:v>32</s:v>
      </s:c>
      <s:c r="B123" s="62"/>
      <s:c r="C123" s="63"/>
      <s:c r="D123" s="43" t="s">
        <s:v>5</s:v>
      </s:c>
      <s:c r="E123" s="8" t="s">
        <s:v>6</s:v>
      </s:c>
      <s:c r="F123" s="8" t="s">
        <s:v>7</s:v>
      </s:c>
      <s:c r="G123" s="8" t="s">
        <s:v>8</s:v>
      </s:c>
      <s:c r="H123" s="8" t="s">
        <s:v>9</s:v>
      </s:c>
      <s:c r="I123" s="8" t="s">
        <s:v>10</s:v>
      </s:c>
      <s:c r="J123" s="12"/>
      <s:c r="GK123" s="11" t="e">
        <s:f aca="0">ROUND(GR123*$GL$7+GR123,-1)</s:f>
        <s:v>#VALUE!</s:v>
      </s:c>
      <s:c r="GL123" s="11" t="e">
        <s:f aca="0">ROUND(GS123*$GL$7+GS123,-1)</s:f>
        <s:v>#VALUE!</s:v>
      </s:c>
      <s:c r="GM123" s="11" t="e">
        <s:f aca="0">ROUND(GT123*$GL$7+GT123,-1)</s:f>
        <s:v>#VALUE!</s:v>
      </s:c>
      <s:c r="GN123" s="11" t="e">
        <s:f aca="0">ROUND(GU123*$GL$7+GU123,-1)</s:f>
        <s:v>#VALUE!</s:v>
      </s:c>
      <s:c r="GO123" s="11" t="e">
        <s:f aca="0">ROUND(GV123*$GL$7+GV123,-1)</s:f>
        <s:v>#VALUE!</s:v>
      </s:c>
      <s:c r="GR123" s="8" t="s">
        <s:v>6</s:v>
      </s:c>
      <s:c r="GS123" s="8" t="s">
        <s:v>7</s:v>
      </s:c>
      <s:c r="GT123" s="8" t="s">
        <s:v>8</s:v>
      </s:c>
      <s:c r="GU123" s="8" t="s">
        <s:v>9</s:v>
      </s:c>
      <s:c r="GV123" s="8" t="s">
        <s:v>10</s:v>
      </s:c>
    </s:row>
    <s:row r="124" customFormat="0" ht="15" hidden="0" customHeight="1" outlineLevel="0" collapsed="0">
      <s:c r="A124" s="9" t="s">
        <s:v>11</s:v>
      </s:c>
      <s:c r="B124" s="9"/>
      <s:c r="C124" s="9"/>
      <s:c r="D124" s="46" t="s">
        <s:v>12</s:v>
      </s:c>
      <s:c r="E124" s="11" t="n">
        <s:v>10125</s:v>
      </s:c>
      <s:c r="F124" s="11" t="n">
        <s:v>10687.5</s:v>
      </s:c>
      <s:c r="G124" s="11" t="n">
        <s:v>11203.125</s:v>
      </s:c>
      <s:c r="H124" s="11" t="n">
        <s:v>12250</s:v>
      </s:c>
      <s:c r="I124" s="11" t="n">
        <s:v>13781.25</s:v>
      </s:c>
      <s:c r="J124" s="12"/>
      <s:c r="GK124" s="11" t="n">
        <s:f aca="0">ROUND(GR124*$GL$7+GR124,-1)</s:f>
        <s:v>6480</s:v>
      </s:c>
      <s:c r="GL124" s="11" t="n">
        <s:f aca="0">ROUND(GS124*$GL$7+GS124,-1)</s:f>
        <s:v>6840</s:v>
      </s:c>
      <s:c r="GM124" s="11" t="n">
        <s:f aca="0">ROUND(GT124*$GL$7+GT124,-1)</s:f>
        <s:v>7170</s:v>
      </s:c>
      <s:c r="GN124" s="11" t="n">
        <s:f aca="0">ROUND(GU124*$GL$7+GU124,-1)</s:f>
        <s:v>7840</s:v>
      </s:c>
      <s:c r="GO124" s="11" t="n">
        <s:f aca="0">ROUND(GV124*$GL$7+GV124,-1)</s:f>
        <s:v>8820</s:v>
      </s:c>
      <s:c r="GR124" s="11" t="n">
        <s:v>6170</s:v>
      </s:c>
      <s:c r="GS124" s="11" t="n">
        <s:v>6510</s:v>
      </s:c>
      <s:c r="GT124" s="11" t="n">
        <s:v>6830</s:v>
      </s:c>
      <s:c r="GU124" s="11" t="n">
        <s:v>7470</s:v>
      </s:c>
      <s:c r="GV124" s="11" t="n">
        <s:v>8400</s:v>
      </s:c>
    </s:row>
    <s:row r="125" customFormat="0" ht="15" hidden="0" customHeight="1" outlineLevel="0" collapsed="0">
      <s:c r="A125" s="44" t="s">
        <s:v>14</s:v>
      </s:c>
      <s:c r="B125" s="44"/>
      <s:c r="C125" s="54"/>
      <s:c r="D125" s="46" t="s">
        <s:v>12</s:v>
      </s:c>
      <s:c r="E125" s="11" t="n">
        <s:v>12671.875</s:v>
      </s:c>
      <s:c r="F125" s="11" t="n">
        <s:v>13328.125</s:v>
      </s:c>
      <s:c r="G125" s="11" t="n">
        <s:v>14000</s:v>
      </s:c>
      <s:c r="H125" s="11" t="n">
        <s:v>15343.75</s:v>
      </s:c>
      <s:c r="I125" s="11" t="n">
        <s:v>17250</s:v>
      </s:c>
      <s:c r="J125" s="12"/>
      <s:c r="GK125" s="11" t="n">
        <s:f aca="0">ROUND(GR125*$GL$7+GR125,-1)</s:f>
        <s:v>8110</s:v>
      </s:c>
      <s:c r="GL125" s="11" t="n">
        <s:f aca="0">ROUND(GS125*$GL$7+GS125,-1)</s:f>
        <s:v>8530</s:v>
      </s:c>
      <s:c r="GM125" s="11" t="n">
        <s:f aca="0">ROUND(GT125*$GL$7+GT125,-1)</s:f>
        <s:v>8960</s:v>
      </s:c>
      <s:c r="GN125" s="11" t="n">
        <s:f aca="0">ROUND(GU125*$GL$7+GU125,-1)</s:f>
        <s:v>9820</s:v>
      </s:c>
      <s:c r="GO125" s="11" t="n">
        <s:f aca="0">ROUND(GV125*$GL$7+GV125,-1)</s:f>
        <s:v>11040</s:v>
      </s:c>
      <s:c r="GR125" s="11" t="n">
        <s:v>7720</s:v>
      </s:c>
      <s:c r="GS125" s="11" t="n">
        <s:v>8120</s:v>
      </s:c>
      <s:c r="GT125" s="11" t="n">
        <s:v>8530</s:v>
      </s:c>
      <s:c r="GU125" s="11" t="n">
        <s:v>9350</s:v>
      </s:c>
      <s:c r="GV125" s="11" t="n">
        <s:v>10510</s:v>
      </s:c>
    </s:row>
    <s:row r="126" customFormat="0" ht="9.75" hidden="0" customHeight="1" outlineLevel="0" collapsed="0">
      <s:c r="A126" s="64"/>
      <s:c r="B126" s="64"/>
      <s:c r="C126" s="65"/>
      <s:c r="D126" s="66"/>
      <s:c r="E126" s="61"/>
      <s:c r="F126" s="61"/>
      <s:c r="G126" s="61"/>
      <s:c r="H126" s="61"/>
      <s:c r="I126" s="61"/>
      <s:c r="J126" s="12"/>
      <s:c r="GK126" s="11" t="n">
        <s:f aca="0">ROUND(GR126*$GL$7+GR126,-1)</s:f>
        <s:v>0</s:v>
      </s:c>
      <s:c r="GL126" s="11" t="n">
        <s:f aca="0">ROUND(GS126*$GL$7+GS126,-1)</s:f>
        <s:v>0</s:v>
      </s:c>
      <s:c r="GM126" s="11" t="n">
        <s:f aca="0">ROUND(GT126*$GL$7+GT126,-1)</s:f>
        <s:v>0</s:v>
      </s:c>
      <s:c r="GN126" s="11" t="n">
        <s:f aca="0">ROUND(GU126*$GL$7+GU126,-1)</s:f>
        <s:v>0</s:v>
      </s:c>
      <s:c r="GO126" s="11" t="n">
        <s:f aca="0">ROUND(GV126*$GL$7+GV126,-1)</s:f>
        <s:v>0</s:v>
      </s:c>
      <s:c r="GR126" s="61"/>
      <s:c r="GS126" s="61"/>
      <s:c r="GT126" s="61"/>
      <s:c r="GU126" s="61"/>
      <s:c r="GV126" s="61"/>
    </s:row>
    <s:row r="127" customFormat="0" ht="18.95" hidden="0" customHeight="1" outlineLevel="0" collapsed="0">
      <s:c r="A127" s="5" t="s">
        <s:v>58</s:v>
      </s:c>
      <s:c r="B127" s="5"/>
      <s:c r="C127" s="5"/>
      <s:c r="D127" s="5"/>
      <s:c r="E127" s="5"/>
      <s:c r="F127" s="5"/>
      <s:c r="G127" s="5"/>
      <s:c r="H127" s="5"/>
      <s:c r="I127" s="5"/>
      <s:c r="J127" s="12"/>
      <s:c r="GK127" s="11" t="n">
        <s:f aca="0">ROUND(GR127*$GL$7+GR127,-1)</s:f>
        <s:v>0</s:v>
      </s:c>
      <s:c r="GL127" s="11" t="n">
        <s:f aca="0">ROUND(GS127*$GL$7+GS127,-1)</s:f>
        <s:v>0</s:v>
      </s:c>
      <s:c r="GM127" s="11" t="n">
        <s:f aca="0">ROUND(GT127*$GL$7+GT127,-1)</s:f>
        <s:v>0</s:v>
      </s:c>
      <s:c r="GN127" s="11" t="n">
        <s:f aca="0">ROUND(GU127*$GL$7+GU127,-1)</s:f>
        <s:v>0</s:v>
      </s:c>
      <s:c r="GO127" s="11" t="n">
        <s:f aca="0">ROUND(GV127*$GL$7+GV127,-1)</s:f>
        <s:v>0</s:v>
      </s:c>
      <s:c r="GR127" s="42"/>
      <s:c r="GS127" s="42"/>
      <s:c r="GT127" s="42"/>
      <s:c r="GU127" s="42"/>
      <s:c r="GV127" s="42"/>
    </s:row>
    <s:row r="128" customFormat="0" ht="18.95" hidden="0" customHeight="1" outlineLevel="0" collapsed="0">
      <s:c r="A128" s="22"/>
      <s:c r="B128" s="22"/>
      <s:c r="C128" s="22"/>
      <s:c r="D128" s="43" t="s">
        <s:v>5</s:v>
      </s:c>
      <s:c r="E128" s="8" t="s">
        <s:v>6</s:v>
      </s:c>
      <s:c r="F128" s="8" t="s">
        <s:v>7</s:v>
      </s:c>
      <s:c r="G128" s="8" t="s">
        <s:v>8</s:v>
      </s:c>
      <s:c r="H128" s="8" t="s">
        <s:v>9</s:v>
      </s:c>
      <s:c r="I128" s="8" t="s">
        <s:v>10</s:v>
      </s:c>
      <s:c r="J128" s="12"/>
      <s:c r="GK128" s="11" t="e">
        <s:f aca="0">ROUND(GR128*$GL$7+GR128,-1)</s:f>
        <s:v>#VALUE!</s:v>
      </s:c>
      <s:c r="GL128" s="11" t="e">
        <s:f aca="0">ROUND(GS128*$GL$7+GS128,-1)</s:f>
        <s:v>#VALUE!</s:v>
      </s:c>
      <s:c r="GM128" s="11" t="e">
        <s:f aca="0">ROUND(GT128*$GL$7+GT128,-1)</s:f>
        <s:v>#VALUE!</s:v>
      </s:c>
      <s:c r="GN128" s="11" t="e">
        <s:f aca="0">ROUND(GU128*$GL$7+GU128,-1)</s:f>
        <s:v>#VALUE!</s:v>
      </s:c>
      <s:c r="GO128" s="11" t="e">
        <s:f aca="0">ROUND(GV128*$GL$7+GV128,-1)</s:f>
        <s:v>#VALUE!</s:v>
      </s:c>
      <s:c r="GR128" s="8" t="s">
        <s:v>6</s:v>
      </s:c>
      <s:c r="GS128" s="8" t="s">
        <s:v>7</s:v>
      </s:c>
      <s:c r="GT128" s="8" t="s">
        <s:v>8</s:v>
      </s:c>
      <s:c r="GU128" s="8" t="s">
        <s:v>9</s:v>
      </s:c>
      <s:c r="GV128" s="8" t="s">
        <s:v>10</s:v>
      </s:c>
    </s:row>
    <s:row r="129" customFormat="0" ht="15.75" hidden="0" customHeight="1" outlineLevel="0" collapsed="0">
      <s:c r="A129" s="44" t="s">
        <s:v>11</s:v>
      </s:c>
      <s:c r="B129" s="44"/>
      <s:c r="C129" s="54"/>
      <s:c r="D129" s="46" t="s">
        <s:v>12</s:v>
      </s:c>
      <s:c r="E129" s="11" t="n">
        <s:v>8625</s:v>
      </s:c>
      <s:c r="F129" s="11" t="n">
        <s:v>9265.625</s:v>
      </s:c>
      <s:c r="G129" s="11" t="n">
        <s:v>9734.375</s:v>
      </s:c>
      <s:c r="H129" s="11" t="n">
        <s:v>10750</s:v>
      </s:c>
      <s:c r="I129" s="11" t="n">
        <s:v>12328.125</s:v>
      </s:c>
      <s:c r="J129" s="12"/>
      <s:c r="GK129" s="11" t="n">
        <s:f aca="0">ROUND(GR129*$GL$7+GR129,-1)</s:f>
        <s:v>5520</s:v>
      </s:c>
      <s:c r="GL129" s="11" t="n">
        <s:f aca="0">ROUND(GS129*$GL$7+GS129,-1)</s:f>
        <s:v>5930</s:v>
      </s:c>
      <s:c r="GM129" s="11" t="n">
        <s:f aca="0">ROUND(GT129*$GL$7+GT129,-1)</s:f>
        <s:v>6230</s:v>
      </s:c>
      <s:c r="GN129" s="11" t="n">
        <s:f aca="0">ROUND(GU129*$GL$7+GU129,-1)</s:f>
        <s:v>6880</s:v>
      </s:c>
      <s:c r="GO129" s="11" t="n">
        <s:f aca="0">ROUND(GV129*$GL$7+GV129,-1)</s:f>
        <s:v>7890</s:v>
      </s:c>
      <s:c r="GR129" s="11" t="n">
        <s:v>5260</s:v>
      </s:c>
      <s:c r="GS129" s="11" t="n">
        <s:v>5650</s:v>
      </s:c>
      <s:c r="GT129" s="11" t="n">
        <s:v>5930</s:v>
      </s:c>
      <s:c r="GU129" s="11" t="n">
        <s:v>6550</s:v>
      </s:c>
      <s:c r="GV129" s="11" t="n">
        <s:v>7510</s:v>
      </s:c>
    </s:row>
    <s:row r="130" customFormat="0" ht="15.75" hidden="0" customHeight="1" outlineLevel="0" collapsed="0">
      <s:c r="A130" s="44" t="s">
        <s:v>59</s:v>
      </s:c>
      <s:c r="B130" s="44"/>
      <s:c r="C130" s="54"/>
      <s:c r="D130" s="46" t="s">
        <s:v>12</s:v>
      </s:c>
      <s:c r="E130" s="11" t="n">
        <s:v>13062.5</s:v>
      </s:c>
      <s:c r="F130" s="11" t="n">
        <s:v>13843.75</s:v>
      </s:c>
      <s:c r="G130" s="11" t="n">
        <s:v>14421.875</s:v>
      </s:c>
      <s:c r="H130" s="11" t="n">
        <s:v>15718.75</s:v>
      </s:c>
      <s:c r="I130" s="11" t="n">
        <s:v>17656.25</s:v>
      </s:c>
      <s:c r="J130" s="12"/>
      <s:c r="GK130" s="11" t="n">
        <s:f aca="0">ROUND(GR130*$GL$7+GR130,-1)</s:f>
        <s:v>8360</s:v>
      </s:c>
      <s:c r="GL130" s="11" t="n">
        <s:f aca="0">ROUND(GS130*$GL$7+GS130,-1)</s:f>
        <s:v>8860</s:v>
      </s:c>
      <s:c r="GM130" s="11" t="n">
        <s:f aca="0">ROUND(GT130*$GL$7+GT130,-1)</s:f>
        <s:v>9230</s:v>
      </s:c>
      <s:c r="GN130" s="11" t="n">
        <s:f aca="0">ROUND(GU130*$GL$7+GU130,-1)</s:f>
        <s:v>10060</s:v>
      </s:c>
      <s:c r="GO130" s="11" t="n">
        <s:f aca="0">ROUND(GV130*$GL$7+GV130,-1)</s:f>
        <s:v>11300</s:v>
      </s:c>
      <s:c r="GR130" s="11" t="n">
        <s:v>7960</s:v>
      </s:c>
      <s:c r="GS130" s="11" t="n">
        <s:v>8440</s:v>
      </s:c>
      <s:c r="GT130" s="11" t="n">
        <s:v>8790</s:v>
      </s:c>
      <s:c r="GU130" s="11" t="n">
        <s:v>9580</s:v>
      </s:c>
      <s:c r="GV130" s="11" t="n">
        <s:v>10760</s:v>
      </s:c>
    </s:row>
    <s:row r="131" customFormat="0" ht="16.5" hidden="0" customHeight="1" outlineLevel="0" collapsed="0">
      <s:c r="A131" s="44" t="s">
        <s:v>104</s:v>
      </s:c>
      <s:c r="B131" s="44"/>
      <s:c r="C131" s="54"/>
      <s:c r="D131" s="46" t="s">
        <s:v>12</s:v>
      </s:c>
      <s:c r="E131" s="11" t="n">
        <s:v>10437.5</s:v>
      </s:c>
      <s:c r="F131" s="11" t="n">
        <s:v>11078.125</s:v>
      </s:c>
      <s:c r="G131" s="11" t="n">
        <s:v>11546.875</s:v>
      </s:c>
      <s:c r="H131" s="11" t="n">
        <s:v>12531.25</s:v>
      </s:c>
      <s:c r="I131" s="11" t="n">
        <s:v>14125</s:v>
      </s:c>
      <s:c r="J131" s="12"/>
      <s:c r="GK131" s="11" t="n">
        <s:f aca="0">ROUND(GR131*$GL$7+GR131,-1)</s:f>
        <s:v>6680</s:v>
      </s:c>
      <s:c r="GL131" s="11" t="n">
        <s:f aca="0">ROUND(GS131*$GL$7+GS131,-1)</s:f>
        <s:v>7090</s:v>
      </s:c>
      <s:c r="GM131" s="11" t="n">
        <s:f aca="0">ROUND(GT131*$GL$7+GT131,-1)</s:f>
        <s:v>7390</s:v>
      </s:c>
      <s:c r="GN131" s="11" t="n">
        <s:f aca="0">ROUND(GU131*$GL$7+GU131,-1)</s:f>
        <s:v>8020</s:v>
      </s:c>
      <s:c r="GO131" s="11" t="n">
        <s:f aca="0">ROUND(GV131*$GL$7+GV131,-1)</s:f>
        <s:v>9040</s:v>
      </s:c>
      <s:c r="GR131" s="11" t="n">
        <s:v>6360</s:v>
      </s:c>
      <s:c r="GS131" s="11" t="n">
        <s:v>6750</s:v>
      </s:c>
      <s:c r="GT131" s="11" t="n">
        <s:v>7040</s:v>
      </s:c>
      <s:c r="GU131" s="11" t="n">
        <s:v>7640</s:v>
      </s:c>
      <s:c r="GV131" s="11" t="n">
        <s:v>8610</s:v>
      </s:c>
    </s:row>
    <s:row r="132" s="12" customFormat="1" ht="9.95" hidden="0" customHeight="1" outlineLevel="0" collapsed="0">
      <s:c r="A132" s="68"/>
      <s:c r="B132" s="68"/>
      <s:c r="C132" s="68"/>
      <s:c r="D132" s="68"/>
      <s:c r="E132" s="68"/>
      <s:c r="F132" s="68"/>
      <s:c r="G132" s="68"/>
      <s:c r="H132" s="68"/>
      <s:c r="I132" s="68"/>
      <s:c r="GK132" s="11" t="n">
        <s:f aca="0">ROUND(GR132*$GL$7+GR132,-1)</s:f>
        <s:v>0</s:v>
      </s:c>
      <s:c r="GL132" s="11" t="n">
        <s:f aca="0">ROUND(GS132*$GL$7+GS132,-1)</s:f>
        <s:v>0</s:v>
      </s:c>
      <s:c r="GM132" s="11" t="n">
        <s:f aca="0">ROUND(GT132*$GL$7+GT132,-1)</s:f>
        <s:v>0</s:v>
      </s:c>
      <s:c r="GN132" s="11" t="n">
        <s:f aca="0">ROUND(GU132*$GL$7+GU132,-1)</s:f>
        <s:v>0</s:v>
      </s:c>
      <s:c r="GO132" s="11" t="n">
        <s:f aca="0">ROUND(GV132*$GL$7+GV132,-1)</s:f>
        <s:v>0</s:v>
      </s:c>
      <s:c r="GR132" s="21"/>
      <s:c r="GS132" s="21"/>
      <s:c r="GT132" s="21"/>
      <s:c r="GU132" s="21"/>
      <s:c r="GV132" s="21"/>
    </s:row>
    <s:row r="133" customFormat="0" ht="18.95" hidden="0" customHeight="1" outlineLevel="0" collapsed="0">
      <s:c r="A133" s="5" t="s">
        <s:v>67</s:v>
      </s:c>
      <s:c r="B133" s="5"/>
      <s:c r="C133" s="5"/>
      <s:c r="D133" s="5"/>
      <s:c r="E133" s="5"/>
      <s:c r="F133" s="5"/>
      <s:c r="G133" s="5"/>
      <s:c r="H133" s="5"/>
      <s:c r="I133" s="5"/>
      <s:c r="J133" s="12"/>
      <s:c r="GK133" s="11" t="n">
        <s:f aca="0">ROUND(GR133*$GL$7+GR133,-1)</s:f>
        <s:v>0</s:v>
      </s:c>
      <s:c r="GL133" s="11" t="n">
        <s:f aca="0">ROUND(GS133*$GL$7+GS133,-1)</s:f>
        <s:v>0</s:v>
      </s:c>
      <s:c r="GM133" s="11" t="n">
        <s:f aca="0">ROUND(GT133*$GL$7+GT133,-1)</s:f>
        <s:v>0</s:v>
      </s:c>
      <s:c r="GN133" s="11" t="n">
        <s:f aca="0">ROUND(GU133*$GL$7+GU133,-1)</s:f>
        <s:v>0</s:v>
      </s:c>
      <s:c r="GO133" s="11" t="n">
        <s:f aca="0">ROUND(GV133*$GL$7+GV133,-1)</s:f>
        <s:v>0</s:v>
      </s:c>
      <s:c r="GR133" s="42"/>
      <s:c r="GS133" s="42"/>
      <s:c r="GT133" s="42"/>
      <s:c r="GU133" s="42"/>
      <s:c r="GV133" s="42"/>
    </s:row>
    <s:row r="134" customFormat="0" ht="18.95" hidden="0" customHeight="1" outlineLevel="0" collapsed="0">
      <s:c r="A134" s="18"/>
      <s:c r="B134" s="18"/>
      <s:c r="C134" s="18"/>
      <s:c r="D134" s="25" t="s">
        <s:v>5</s:v>
      </s:c>
      <s:c r="E134" s="8" t="s">
        <s:v>6</s:v>
      </s:c>
      <s:c r="F134" s="8" t="s">
        <s:v>7</s:v>
      </s:c>
      <s:c r="G134" s="8" t="s">
        <s:v>8</s:v>
      </s:c>
      <s:c r="H134" s="8" t="s">
        <s:v>9</s:v>
      </s:c>
      <s:c r="I134" s="8" t="s">
        <s:v>10</s:v>
      </s:c>
      <s:c r="J134" s="12"/>
      <s:c r="GK134" s="11" t="e">
        <s:f aca="0">ROUND(GR134*$GL$7+GR134,-1)</s:f>
        <s:v>#VALUE!</s:v>
      </s:c>
      <s:c r="GL134" s="11" t="e">
        <s:f aca="0">ROUND(GS134*$GL$7+GS134,-1)</s:f>
        <s:v>#VALUE!</s:v>
      </s:c>
      <s:c r="GM134" s="11" t="e">
        <s:f aca="0">ROUND(GT134*$GL$7+GT134,-1)</s:f>
        <s:v>#VALUE!</s:v>
      </s:c>
      <s:c r="GN134" s="11" t="e">
        <s:f aca="0">ROUND(GU134*$GL$7+GU134,-1)</s:f>
        <s:v>#VALUE!</s:v>
      </s:c>
      <s:c r="GO134" s="11" t="e">
        <s:f aca="0">ROUND(GV134*$GL$7+GV134,-1)</s:f>
        <s:v>#VALUE!</s:v>
      </s:c>
      <s:c r="GR134" s="8" t="s">
        <s:v>6</s:v>
      </s:c>
      <s:c r="GS134" s="8" t="s">
        <s:v>7</s:v>
      </s:c>
      <s:c r="GT134" s="8" t="s">
        <s:v>8</s:v>
      </s:c>
      <s:c r="GU134" s="8" t="s">
        <s:v>9</s:v>
      </s:c>
      <s:c r="GV134" s="8" t="s">
        <s:v>10</s:v>
      </s:c>
    </s:row>
    <s:row r="135" s="12" customFormat="1" ht="15" hidden="0" customHeight="1" outlineLevel="0" collapsed="0">
      <s:c r="A135" s="9" t="s">
        <s:v>11</s:v>
      </s:c>
      <s:c r="B135" s="9"/>
      <s:c r="C135" s="9"/>
      <s:c r="D135" s="10" t="s">
        <s:v>12</s:v>
      </s:c>
      <s:c r="E135" s="11" t="n">
        <s:v>10187.5</s:v>
      </s:c>
      <s:c r="F135" s="11" t="n">
        <s:v>10734.375</s:v>
      </s:c>
      <s:c r="G135" s="11" t="n">
        <s:v>11281.25</s:v>
      </s:c>
      <s:c r="H135" s="11" t="n">
        <s:v>12281.25</s:v>
      </s:c>
      <s:c r="I135" s="11" t="n">
        <s:v>13875</s:v>
      </s:c>
      <s:c r="GK135" s="11" t="n">
        <s:f aca="0">ROUND(GR135*$GL$7+GR135,-1)</s:f>
        <s:v>6520</s:v>
      </s:c>
      <s:c r="GL135" s="11" t="n">
        <s:f aca="0">ROUND(GS135*$GL$7+GS135,-1)</s:f>
        <s:v>6870</s:v>
      </s:c>
      <s:c r="GM135" s="11" t="n">
        <s:f aca="0">ROUND(GT135*$GL$7+GT135,-1)</s:f>
        <s:v>7220</s:v>
      </s:c>
      <s:c r="GN135" s="11" t="n">
        <s:f aca="0">ROUND(GU135*$GL$7+GU135,-1)</s:f>
        <s:v>7860</s:v>
      </s:c>
      <s:c r="GO135" s="11" t="n">
        <s:f aca="0">ROUND(GV135*$GL$7+GV135,-1)</s:f>
        <s:v>8880</s:v>
      </s:c>
      <s:c r="GR135" s="11" t="n">
        <s:v>6210</s:v>
      </s:c>
      <s:c r="GS135" s="11" t="n">
        <s:v>6540</s:v>
      </s:c>
      <s:c r="GT135" s="11" t="n">
        <s:v>6880</s:v>
      </s:c>
      <s:c r="GU135" s="11" t="n">
        <s:v>7490</s:v>
      </s:c>
      <s:c r="GV135" s="11" t="n">
        <s:v>8460</s:v>
      </s:c>
    </s:row>
    <s:row r="136" s="12" customFormat="1" ht="9.95" hidden="0" customHeight="1" outlineLevel="0" collapsed="0">
      <s:c r="A136" s="68"/>
      <s:c r="B136" s="68"/>
      <s:c r="C136" s="68"/>
      <s:c r="D136" s="68"/>
      <s:c r="E136" s="68"/>
      <s:c r="F136" s="68"/>
      <s:c r="G136" s="68"/>
      <s:c r="H136" s="68"/>
      <s:c r="I136" s="68"/>
      <s:c r="GK136" s="11" t="n">
        <s:f aca="0">ROUND(GR136*$GL$7+GR136,-1)</s:f>
        <s:v>0</s:v>
      </s:c>
      <s:c r="GL136" s="11" t="n">
        <s:f aca="0">ROUND(GS136*$GL$7+GS136,-1)</s:f>
        <s:v>0</s:v>
      </s:c>
      <s:c r="GM136" s="11" t="n">
        <s:f aca="0">ROUND(GT136*$GL$7+GT136,-1)</s:f>
        <s:v>0</s:v>
      </s:c>
      <s:c r="GN136" s="11" t="n">
        <s:f aca="0">ROUND(GU136*$GL$7+GU136,-1)</s:f>
        <s:v>0</s:v>
      </s:c>
      <s:c r="GO136" s="11" t="n">
        <s:f aca="0">ROUND(GV136*$GL$7+GV136,-1)</s:f>
        <s:v>0</s:v>
      </s:c>
      <s:c r="GR136" s="21"/>
      <s:c r="GS136" s="21"/>
      <s:c r="GT136" s="21"/>
      <s:c r="GU136" s="21"/>
      <s:c r="GV136" s="21"/>
    </s:row>
    <s:row r="137" s="12" customFormat="1" ht="20.25" hidden="0" customHeight="1" outlineLevel="0" collapsed="0">
      <s:c r="A137" s="70" t="s">
        <s:v>68</s:v>
      </s:c>
      <s:c r="B137" s="70"/>
      <s:c r="C137" s="70"/>
      <s:c r="D137" s="70"/>
      <s:c r="E137" s="70"/>
      <s:c r="F137" s="70"/>
      <s:c r="G137" s="70"/>
      <s:c r="H137" s="70"/>
      <s:c r="I137" s="70"/>
      <s:c r="GK137" s="11" t="n">
        <s:f aca="0">ROUND(GR137*$GL$7+GR137,-1)</s:f>
        <s:v>0</s:v>
      </s:c>
      <s:c r="GL137" s="11" t="n">
        <s:f aca="0">ROUND(GS137*$GL$7+GS137,-1)</s:f>
        <s:v>0</s:v>
      </s:c>
      <s:c r="GM137" s="11" t="n">
        <s:f aca="0">ROUND(GT137*$GL$7+GT137,-1)</s:f>
        <s:v>0</s:v>
      </s:c>
      <s:c r="GN137" s="11" t="n">
        <s:f aca="0">ROUND(GU137*$GL$7+GU137,-1)</s:f>
        <s:v>0</s:v>
      </s:c>
      <s:c r="GO137" s="11" t="n">
        <s:f aca="0">ROUND(GV137*$GL$7+GV137,-1)</s:f>
        <s:v>0</s:v>
      </s:c>
      <s:c r="GR137" s="71"/>
      <s:c r="GS137" s="71"/>
      <s:c r="GT137" s="71"/>
      <s:c r="GU137" s="71"/>
      <s:c r="GV137" s="71"/>
    </s:row>
    <s:row r="138" customFormat="0" ht="18.95" hidden="0" customHeight="1" outlineLevel="0" collapsed="0">
      <s:c r="A138" s="18"/>
      <s:c r="B138" s="18"/>
      <s:c r="C138" s="18"/>
      <s:c r="D138" s="25" t="s">
        <s:v>5</s:v>
      </s:c>
      <s:c r="E138" s="8" t="s">
        <s:v>6</s:v>
      </s:c>
      <s:c r="F138" s="8" t="s">
        <s:v>7</s:v>
      </s:c>
      <s:c r="G138" s="8" t="s">
        <s:v>8</s:v>
      </s:c>
      <s:c r="H138" s="8" t="s">
        <s:v>9</s:v>
      </s:c>
      <s:c r="I138" s="8" t="s">
        <s:v>10</s:v>
      </s:c>
      <s:c r="J138" s="12"/>
      <s:c r="GK138" s="11" t="e">
        <s:f aca="0">ROUND(GR138*$GL$7+GR138,-1)</s:f>
        <s:v>#VALUE!</s:v>
      </s:c>
      <s:c r="GL138" s="11" t="e">
        <s:f aca="0">ROUND(GS138*$GL$7+GS138,-1)</s:f>
        <s:v>#VALUE!</s:v>
      </s:c>
      <s:c r="GM138" s="11" t="e">
        <s:f aca="0">ROUND(GT138*$GL$7+GT138,-1)</s:f>
        <s:v>#VALUE!</s:v>
      </s:c>
      <s:c r="GN138" s="11" t="e">
        <s:f aca="0">ROUND(GU138*$GL$7+GU138,-1)</s:f>
        <s:v>#VALUE!</s:v>
      </s:c>
      <s:c r="GO138" s="11" t="e">
        <s:f aca="0">ROUND(GV138*$GL$7+GV138,-1)</s:f>
        <s:v>#VALUE!</s:v>
      </s:c>
      <s:c r="GR138" s="8" t="s">
        <s:v>6</s:v>
      </s:c>
      <s:c r="GS138" s="8" t="s">
        <s:v>7</s:v>
      </s:c>
      <s:c r="GT138" s="8" t="s">
        <s:v>8</s:v>
      </s:c>
      <s:c r="GU138" s="8" t="s">
        <s:v>9</s:v>
      </s:c>
      <s:c r="GV138" s="8" t="s">
        <s:v>10</s:v>
      </s:c>
    </s:row>
    <s:row r="139" s="12" customFormat="1" ht="15" hidden="0" customHeight="1" outlineLevel="0" collapsed="0">
      <s:c r="A139" s="9" t="s">
        <s:v>11</s:v>
      </s:c>
      <s:c r="B139" s="9"/>
      <s:c r="C139" s="9"/>
      <s:c r="D139" s="10" t="s">
        <s:v>12</s:v>
      </s:c>
      <s:c r="E139" s="11" t="n">
        <s:v>7625</s:v>
      </s:c>
      <s:c r="F139" s="11" t="n">
        <s:v>8171.875</s:v>
      </s:c>
      <s:c r="G139" s="11" t="n">
        <s:v>8671.875</s:v>
      </s:c>
      <s:c r="H139" s="11" t="n">
        <s:v>9718.75</s:v>
      </s:c>
      <s:c r="I139" s="11" t="n">
        <s:v>11359.375</s:v>
      </s:c>
      <s:c r="GK139" s="11" t="n">
        <s:f aca="0">ROUND(GR139*$GL$7+GR139,-1)</s:f>
        <s:v>4880</s:v>
      </s:c>
      <s:c r="GL139" s="11" t="n">
        <s:f aca="0">ROUND(GS139*$GL$7+GS139,-1)</s:f>
        <s:v>5230</s:v>
      </s:c>
      <s:c r="GM139" s="11" t="n">
        <s:f aca="0">ROUND(GT139*$GL$7+GT139,-1)</s:f>
        <s:v>5550</s:v>
      </s:c>
      <s:c r="GN139" s="11" t="n">
        <s:f aca="0">ROUND(GU139*$GL$7+GU139,-1)</s:f>
        <s:v>6220</s:v>
      </s:c>
      <s:c r="GO139" s="11" t="n">
        <s:f aca="0">ROUND(GV139*$GL$7+GV139,-1)</s:f>
        <s:v>7270</s:v>
      </s:c>
      <s:c r="GR139" s="11" t="n">
        <s:v>4650</s:v>
      </s:c>
      <s:c r="GS139" s="11" t="n">
        <s:v>4980</s:v>
      </s:c>
      <s:c r="GT139" s="11" t="n">
        <s:v>5290</s:v>
      </s:c>
      <s:c r="GU139" s="11" t="n">
        <s:v>5920</s:v>
      </s:c>
      <s:c r="GV139" s="11" t="n">
        <s:v>6920</s:v>
      </s:c>
    </s:row>
    <s:row r="140" s="12" customFormat="1" ht="9.95" hidden="0" customHeight="1" outlineLevel="0" collapsed="0">
      <s:c r="A140" s="68"/>
      <s:c r="B140" s="68"/>
      <s:c r="C140" s="68"/>
      <s:c r="D140" s="68"/>
      <s:c r="E140" s="68"/>
      <s:c r="F140" s="68"/>
      <s:c r="G140" s="68"/>
      <s:c r="H140" s="68"/>
      <s:c r="I140" s="68"/>
      <s:c r="GK140" s="11" t="n">
        <s:f aca="0">ROUND(GR140*$GL$7+GR140,-1)</s:f>
        <s:v>0</s:v>
      </s:c>
      <s:c r="GL140" s="11" t="n">
        <s:f aca="0">ROUND(GS140*$GL$7+GS140,-1)</s:f>
        <s:v>0</s:v>
      </s:c>
      <s:c r="GM140" s="11" t="n">
        <s:f aca="0">ROUND(GT140*$GL$7+GT140,-1)</s:f>
        <s:v>0</s:v>
      </s:c>
      <s:c r="GN140" s="11" t="n">
        <s:f aca="0">ROUND(GU140*$GL$7+GU140,-1)</s:f>
        <s:v>0</s:v>
      </s:c>
      <s:c r="GO140" s="11" t="n">
        <s:f aca="0">ROUND(GV140*$GL$7+GV140,-1)</s:f>
        <s:v>0</s:v>
      </s:c>
      <s:c r="GR140" s="21"/>
      <s:c r="GS140" s="21"/>
      <s:c r="GT140" s="21"/>
      <s:c r="GU140" s="21"/>
      <s:c r="GV140" s="21"/>
    </s:row>
    <s:row r="141" s="12" customFormat="1" ht="21" hidden="0" customHeight="1" outlineLevel="0" collapsed="0">
      <s:c r="A141" s="70" t="s">
        <s:v>69</s:v>
      </s:c>
      <s:c r="B141" s="70"/>
      <s:c r="C141" s="70"/>
      <s:c r="D141" s="70"/>
      <s:c r="E141" s="70"/>
      <s:c r="F141" s="70"/>
      <s:c r="G141" s="70"/>
      <s:c r="H141" s="70"/>
      <s:c r="I141" s="70"/>
      <s:c r="GK141" s="11" t="n">
        <s:f aca="0">ROUND(GR141*$GL$7+GR141,-1)</s:f>
        <s:v>0</s:v>
      </s:c>
      <s:c r="GL141" s="11" t="n">
        <s:f aca="0">ROUND(GS141*$GL$7+GS141,-1)</s:f>
        <s:v>0</s:v>
      </s:c>
      <s:c r="GM141" s="11" t="n">
        <s:f aca="0">ROUND(GT141*$GL$7+GT141,-1)</s:f>
        <s:v>0</s:v>
      </s:c>
      <s:c r="GN141" s="11" t="n">
        <s:f aca="0">ROUND(GU141*$GL$7+GU141,-1)</s:f>
        <s:v>0</s:v>
      </s:c>
      <s:c r="GO141" s="11" t="n">
        <s:f aca="0">ROUND(GV141*$GL$7+GV141,-1)</s:f>
        <s:v>0</s:v>
      </s:c>
      <s:c r="GR141" s="71"/>
      <s:c r="GS141" s="71"/>
      <s:c r="GT141" s="71"/>
      <s:c r="GU141" s="71"/>
      <s:c r="GV141" s="71"/>
    </s:row>
    <s:row r="142" customFormat="0" ht="18.95" hidden="0" customHeight="1" outlineLevel="0" collapsed="0">
      <s:c r="A142" s="18"/>
      <s:c r="B142" s="18"/>
      <s:c r="C142" s="18"/>
      <s:c r="D142" s="25" t="s">
        <s:v>5</s:v>
      </s:c>
      <s:c r="E142" s="8" t="s">
        <s:v>6</s:v>
      </s:c>
      <s:c r="F142" s="8" t="s">
        <s:v>7</s:v>
      </s:c>
      <s:c r="G142" s="8" t="s">
        <s:v>8</s:v>
      </s:c>
      <s:c r="H142" s="8" t="s">
        <s:v>9</s:v>
      </s:c>
      <s:c r="I142" s="8" t="s">
        <s:v>10</s:v>
      </s:c>
      <s:c r="J142" s="12"/>
      <s:c r="GK142" s="11" t="e">
        <s:f aca="0">ROUND(GR142*$GL$7+GR142,-1)</s:f>
        <s:v>#VALUE!</s:v>
      </s:c>
      <s:c r="GL142" s="11" t="e">
        <s:f aca="0">ROUND(GS142*$GL$7+GS142,-1)</s:f>
        <s:v>#VALUE!</s:v>
      </s:c>
      <s:c r="GM142" s="11" t="e">
        <s:f aca="0">ROUND(GT142*$GL$7+GT142,-1)</s:f>
        <s:v>#VALUE!</s:v>
      </s:c>
      <s:c r="GN142" s="11" t="e">
        <s:f aca="0">ROUND(GU142*$GL$7+GU142,-1)</s:f>
        <s:v>#VALUE!</s:v>
      </s:c>
      <s:c r="GO142" s="11" t="e">
        <s:f aca="0">ROUND(GV142*$GL$7+GV142,-1)</s:f>
        <s:v>#VALUE!</s:v>
      </s:c>
      <s:c r="GR142" s="8" t="s">
        <s:v>6</s:v>
      </s:c>
      <s:c r="GS142" s="8" t="s">
        <s:v>7</s:v>
      </s:c>
      <s:c r="GT142" s="8" t="s">
        <s:v>8</s:v>
      </s:c>
      <s:c r="GU142" s="8" t="s">
        <s:v>9</s:v>
      </s:c>
      <s:c r="GV142" s="8" t="s">
        <s:v>10</s:v>
      </s:c>
    </s:row>
    <s:row r="143" s="12" customFormat="1" ht="15" hidden="0" customHeight="1" outlineLevel="0" collapsed="0">
      <s:c r="A143" s="9" t="s">
        <s:v>11</s:v>
      </s:c>
      <s:c r="B143" s="9"/>
      <s:c r="C143" s="9"/>
      <s:c r="D143" s="10" t="s">
        <s:v>12</s:v>
      </s:c>
      <s:c r="E143" s="11" t="n">
        <s:v>7718.75</s:v>
      </s:c>
      <s:c r="F143" s="11" t="n">
        <s:v>8343.75</s:v>
      </s:c>
      <s:c r="G143" s="11" t="n">
        <s:v>8859.375</s:v>
      </s:c>
      <s:c r="H143" s="11" t="n">
        <s:v>9843.75</s:v>
      </s:c>
      <s:c r="I143" s="11" t="n">
        <s:v>11421.875</s:v>
      </s:c>
      <s:c r="GK143" s="11" t="n">
        <s:f aca="0">ROUND(GR143*$GL$7+GR143,-1)</s:f>
        <s:v>4940</s:v>
      </s:c>
      <s:c r="GL143" s="11" t="n">
        <s:f aca="0">ROUND(GS143*$GL$7+GS143,-1)</s:f>
        <s:v>5340</s:v>
      </s:c>
      <s:c r="GM143" s="11" t="n">
        <s:f aca="0">ROUND(GT143*$GL$7+GT143,-1)</s:f>
        <s:v>5670</s:v>
      </s:c>
      <s:c r="GN143" s="11" t="n">
        <s:f aca="0">ROUND(GU143*$GL$7+GU143,-1)</s:f>
        <s:v>6300</s:v>
      </s:c>
      <s:c r="GO143" s="11" t="n">
        <s:f aca="0">ROUND(GV143*$GL$7+GV143,-1)</s:f>
        <s:v>7310</s:v>
      </s:c>
      <s:c r="GR143" s="11" t="n">
        <s:v>4700</s:v>
      </s:c>
      <s:c r="GS143" s="11" t="n">
        <s:v>5090</s:v>
      </s:c>
      <s:c r="GT143" s="11" t="n">
        <s:v>5400</s:v>
      </s:c>
      <s:c r="GU143" s="11" t="n">
        <s:v>6000</s:v>
      </s:c>
      <s:c r="GV143" s="11" t="n">
        <s:v>6960</s:v>
      </s:c>
    </s:row>
    <s:row r="144" s="12" customFormat="1" ht="9.95" hidden="0" customHeight="1" outlineLevel="0" collapsed="0">
      <s:c r="A144" s="68"/>
      <s:c r="B144" s="68"/>
      <s:c r="C144" s="68"/>
      <s:c r="D144" s="68"/>
      <s:c r="E144" s="68"/>
      <s:c r="F144" s="68"/>
      <s:c r="G144" s="68"/>
      <s:c r="H144" s="68"/>
      <s:c r="I144" s="68"/>
      <s:c r="GK144" s="11" t="n">
        <s:f aca="0">ROUND(GR144*$GL$7+GR144,-1)</s:f>
        <s:v>0</s:v>
      </s:c>
      <s:c r="GL144" s="11" t="n">
        <s:f aca="0">ROUND(GS144*$GL$7+GS144,-1)</s:f>
        <s:v>0</s:v>
      </s:c>
      <s:c r="GM144" s="11" t="n">
        <s:f aca="0">ROUND(GT144*$GL$7+GT144,-1)</s:f>
        <s:v>0</s:v>
      </s:c>
      <s:c r="GN144" s="11" t="n">
        <s:f aca="0">ROUND(GU144*$GL$7+GU144,-1)</s:f>
        <s:v>0</s:v>
      </s:c>
      <s:c r="GO144" s="11" t="n">
        <s:f aca="0">ROUND(GV144*$GL$7+GV144,-1)</s:f>
        <s:v>0</s:v>
      </s:c>
      <s:c r="GR144" s="21"/>
      <s:c r="GS144" s="21"/>
      <s:c r="GT144" s="21"/>
      <s:c r="GU144" s="21"/>
      <s:c r="GV144" s="21"/>
    </s:row>
    <s:row r="145" s="73" customFormat="1" ht="18.95" hidden="0" customHeight="1" outlineLevel="0" collapsed="0">
      <s:c r="A145" s="5" t="s">
        <s:v>73</s:v>
      </s:c>
      <s:c r="B145" s="5"/>
      <s:c r="C145" s="5"/>
      <s:c r="D145" s="5"/>
      <s:c r="E145" s="5"/>
      <s:c r="F145" s="5"/>
      <s:c r="G145" s="5"/>
      <s:c r="H145" s="5"/>
      <s:c r="I145" s="5"/>
      <s:c r="J145" s="12"/>
      <s:c r="K145" s="72"/>
      <s:c r="GK145" s="11" t="n">
        <s:f aca="0">ROUND(GR145*$GL$7+GR145,-1)</s:f>
        <s:v>0</s:v>
      </s:c>
      <s:c r="GL145" s="11" t="n">
        <s:f aca="0">ROUND(GS145*$GL$7+GS145,-1)</s:f>
        <s:v>0</s:v>
      </s:c>
      <s:c r="GM145" s="11" t="n">
        <s:f aca="0">ROUND(GT145*$GL$7+GT145,-1)</s:f>
        <s:v>0</s:v>
      </s:c>
      <s:c r="GN145" s="11" t="n">
        <s:f aca="0">ROUND(GU145*$GL$7+GU145,-1)</s:f>
        <s:v>0</s:v>
      </s:c>
      <s:c r="GO145" s="11" t="n">
        <s:f aca="0">ROUND(GV145*$GL$7+GV145,-1)</s:f>
        <s:v>0</s:v>
      </s:c>
      <s:c r="GR145" s="42"/>
      <s:c r="GS145" s="42"/>
      <s:c r="GT145" s="42"/>
      <s:c r="GU145" s="42"/>
      <s:c r="GV145" s="42"/>
    </s:row>
    <s:row r="146" customFormat="0" ht="18.95" hidden="0" customHeight="1" outlineLevel="0" collapsed="0">
      <s:c r="A146" s="18"/>
      <s:c r="B146" s="18"/>
      <s:c r="C146" s="18"/>
      <s:c r="D146" s="8" t="s">
        <s:v>5</s:v>
      </s:c>
      <s:c r="E146" s="8" t="s">
        <s:v>6</s:v>
      </s:c>
      <s:c r="F146" s="8" t="s">
        <s:v>7</s:v>
      </s:c>
      <s:c r="G146" s="8" t="s">
        <s:v>8</s:v>
      </s:c>
      <s:c r="H146" s="8" t="s">
        <s:v>9</s:v>
      </s:c>
      <s:c r="I146" s="8" t="s">
        <s:v>10</s:v>
      </s:c>
      <s:c r="J146" s="12"/>
      <s:c r="K146" s="74"/>
      <s:c r="GK146" s="11" t="e">
        <s:f aca="0">ROUND(GR146*$GL$7+GR146,-1)</s:f>
        <s:v>#VALUE!</s:v>
      </s:c>
      <s:c r="GL146" s="11" t="e">
        <s:f aca="0">ROUND(GS146*$GL$7+GS146,-1)</s:f>
        <s:v>#VALUE!</s:v>
      </s:c>
      <s:c r="GM146" s="11" t="e">
        <s:f aca="0">ROUND(GT146*$GL$7+GT146,-1)</s:f>
        <s:v>#VALUE!</s:v>
      </s:c>
      <s:c r="GN146" s="11" t="e">
        <s:f aca="0">ROUND(GU146*$GL$7+GU146,-1)</s:f>
        <s:v>#VALUE!</s:v>
      </s:c>
      <s:c r="GO146" s="11" t="e">
        <s:f aca="0">ROUND(GV146*$GL$7+GV146,-1)</s:f>
        <s:v>#VALUE!</s:v>
      </s:c>
      <s:c r="GR146" s="8" t="s">
        <s:v>6</s:v>
      </s:c>
      <s:c r="GS146" s="8" t="s">
        <s:v>7</s:v>
      </s:c>
      <s:c r="GT146" s="8" t="s">
        <s:v>8</s:v>
      </s:c>
      <s:c r="GU146" s="8" t="s">
        <s:v>9</s:v>
      </s:c>
      <s:c r="GV146" s="8" t="s">
        <s:v>10</s:v>
      </s:c>
    </s:row>
    <s:row r="147" customFormat="0" ht="18.95" hidden="0" customHeight="1" outlineLevel="0" collapsed="0">
      <s:c r="A147" s="75" t="s">
        <s:v>11</s:v>
      </s:c>
      <s:c r="B147" s="75"/>
      <s:c r="C147" s="18"/>
      <s:c r="D147" s="76" t="s">
        <s:v>12</s:v>
      </s:c>
      <s:c r="E147" s="11" t="n">
        <s:v>7390.625</s:v>
      </s:c>
      <s:c r="F147" s="11" t="n">
        <s:v>7968.75</s:v>
      </s:c>
      <s:c r="G147" s="11" t="n">
        <s:v>8515.625</s:v>
      </s:c>
      <s:c r="H147" s="11" t="n">
        <s:v>9546.875</s:v>
      </s:c>
      <s:c r="I147" s="11" t="n">
        <s:v>11093.75</s:v>
      </s:c>
      <s:c r="J147" s="12"/>
      <s:c r="K147" s="74"/>
      <s:c r="GK147" s="11" t="n">
        <s:f aca="0">ROUND(GR147*$GL$7+GR147,-1)</s:f>
        <s:v>4730</s:v>
      </s:c>
      <s:c r="GL147" s="11" t="n">
        <s:f aca="0">ROUND(GS147*$GL$7+GS147,-1)</s:f>
        <s:v>5100</s:v>
      </s:c>
      <s:c r="GM147" s="11" t="n">
        <s:f aca="0">ROUND(GT147*$GL$7+GT147,-1)</s:f>
        <s:v>5450</s:v>
      </s:c>
      <s:c r="GN147" s="11" t="n">
        <s:f aca="0">ROUND(GU147*$GL$7+GU147,-1)</s:f>
        <s:v>6110</s:v>
      </s:c>
      <s:c r="GO147" s="11" t="n">
        <s:f aca="0">ROUND(GV147*$GL$7+GV147,-1)</s:f>
        <s:v>7100</s:v>
      </s:c>
      <s:c r="GR147" s="11" t="n">
        <s:v>4500</s:v>
      </s:c>
      <s:c r="GS147" s="11" t="n">
        <s:v>4860</s:v>
      </s:c>
      <s:c r="GT147" s="11" t="n">
        <s:v>5190</s:v>
      </s:c>
      <s:c r="GU147" s="11" t="n">
        <s:v>5820</s:v>
      </s:c>
      <s:c r="GV147" s="11" t="n">
        <s:v>6760</s:v>
      </s:c>
    </s:row>
    <s:row r="148" customFormat="0" ht="9" hidden="0" customHeight="1" outlineLevel="0" collapsed="0">
      <s:c r="A148" s="64"/>
      <s:c r="B148" s="64"/>
      <s:c r="C148" s="78"/>
      <s:c r="D148" s="61"/>
      <s:c r="E148" s="61"/>
      <s:c r="F148" s="61"/>
      <s:c r="G148" s="61"/>
      <s:c r="H148" s="61"/>
      <s:c r="I148" s="61"/>
      <s:c r="J148" s="12"/>
      <s:c r="K148" s="74"/>
      <s:c r="GK148" s="11" t="n">
        <s:f aca="0">ROUND(GR148*$GL$7+GR148,-1)</s:f>
        <s:v>0</s:v>
      </s:c>
      <s:c r="GL148" s="11" t="n">
        <s:f aca="0">ROUND(GS148*$GL$7+GS148,-1)</s:f>
        <s:v>0</s:v>
      </s:c>
      <s:c r="GM148" s="11" t="n">
        <s:f aca="0">ROUND(GT148*$GL$7+GT148,-1)</s:f>
        <s:v>0</s:v>
      </s:c>
      <s:c r="GN148" s="11" t="n">
        <s:f aca="0">ROUND(GU148*$GL$7+GU148,-1)</s:f>
        <s:v>0</s:v>
      </s:c>
      <s:c r="GO148" s="11" t="n">
        <s:f aca="0">ROUND(GV148*$GL$7+GV148,-1)</s:f>
        <s:v>0</s:v>
      </s:c>
      <s:c r="GR148" s="61"/>
      <s:c r="GS148" s="61"/>
      <s:c r="GT148" s="61"/>
      <s:c r="GU148" s="61"/>
      <s:c r="GV148" s="61"/>
    </s:row>
    <s:row r="149" s="12" customFormat="1" ht="19.5" hidden="0" customHeight="1" outlineLevel="0" collapsed="0">
      <s:c r="A149" s="70" t="s">
        <s:v>74</s:v>
      </s:c>
      <s:c r="B149" s="70"/>
      <s:c r="C149" s="70"/>
      <s:c r="D149" s="70"/>
      <s:c r="E149" s="70"/>
      <s:c r="F149" s="70"/>
      <s:c r="G149" s="70"/>
      <s:c r="H149" s="70"/>
      <s:c r="I149" s="70"/>
      <s:c r="K149" s="79"/>
      <s:c r="GK149" s="11" t="n">
        <s:f aca="0">ROUND(GR149*$GL$7+GR149,-1)</s:f>
        <s:v>0</s:v>
      </s:c>
      <s:c r="GL149" s="11" t="n">
        <s:f aca="0">ROUND(GS149*$GL$7+GS149,-1)</s:f>
        <s:v>0</s:v>
      </s:c>
      <s:c r="GM149" s="11" t="n">
        <s:f aca="0">ROUND(GT149*$GL$7+GT149,-1)</s:f>
        <s:v>0</s:v>
      </s:c>
      <s:c r="GN149" s="11" t="n">
        <s:f aca="0">ROUND(GU149*$GL$7+GU149,-1)</s:f>
        <s:v>0</s:v>
      </s:c>
      <s:c r="GO149" s="11" t="n">
        <s:f aca="0">ROUND(GV149*$GL$7+GV149,-1)</s:f>
        <s:v>0</s:v>
      </s:c>
      <s:c r="GR149" s="71"/>
      <s:c r="GS149" s="71"/>
      <s:c r="GT149" s="71"/>
      <s:c r="GU149" s="71"/>
      <s:c r="GV149" s="71"/>
    </s:row>
    <s:row r="150" s="12" customFormat="1" ht="15" hidden="0" customHeight="1" outlineLevel="0" collapsed="0">
      <s:c r="A150" s="13" t="s">
        <s:v>11</s:v>
      </s:c>
      <s:c r="B150" s="13"/>
      <s:c r="C150" s="14"/>
      <s:c r="D150" s="15" t="s">
        <s:v>12</s:v>
      </s:c>
      <s:c r="E150" s="11" t="n">
        <s:v>7546.875</s:v>
      </s:c>
      <s:c r="F150" s="11" t="n">
        <s:v>8109.375</s:v>
      </s:c>
      <s:c r="G150" s="11" t="n">
        <s:v>8593.75</s:v>
      </s:c>
      <s:c r="H150" s="11" t="n">
        <s:v>9640.625</s:v>
      </s:c>
      <s:c r="I150" s="11" t="n">
        <s:v>11171.875</s:v>
      </s:c>
      <s:c r="K150" s="79"/>
      <s:c r="GK150" s="11" t="n">
        <s:f aca="0">ROUND(GR150*$GL$7+GR150,-1)</s:f>
        <s:v>4830</s:v>
      </s:c>
      <s:c r="GL150" s="11" t="n">
        <s:f aca="0">ROUND(GS150*$GL$7+GS150,-1)</s:f>
        <s:v>5190</s:v>
      </s:c>
      <s:c r="GM150" s="11" t="n">
        <s:f aca="0">ROUND(GT150*$GL$7+GT150,-1)</s:f>
        <s:v>5500</s:v>
      </s:c>
      <s:c r="GN150" s="11" t="n">
        <s:f aca="0">ROUND(GU150*$GL$7+GU150,-1)</s:f>
        <s:v>6170</s:v>
      </s:c>
      <s:c r="GO150" s="11" t="n">
        <s:f aca="0">ROUND(GV150*$GL$7+GV150,-1)</s:f>
        <s:v>7150</s:v>
      </s:c>
      <s:c r="GR150" s="11" t="n">
        <s:v>4600</s:v>
      </s:c>
      <s:c r="GS150" s="11" t="n">
        <s:v>4940</s:v>
      </s:c>
      <s:c r="GT150" s="11" t="n">
        <s:v>5240</s:v>
      </s:c>
      <s:c r="GU150" s="11" t="n">
        <s:v>5880</s:v>
      </s:c>
      <s:c r="GV150" s="11" t="n">
        <s:v>6810</s:v>
      </s:c>
    </s:row>
    <s:row r="151" s="12" customFormat="1" ht="10.5" hidden="0" customHeight="1" outlineLevel="0" collapsed="0">
      <s:c r="A151" s="68"/>
      <s:c r="B151" s="80"/>
      <s:c r="C151" s="81"/>
      <s:c r="D151" s="82"/>
      <s:c r="E151" s="36"/>
      <s:c r="F151" s="36"/>
      <s:c r="G151" s="36"/>
      <s:c r="H151" s="36"/>
      <s:c r="I151" s="36"/>
      <s:c r="J151" s="107"/>
      <s:c r="K151" s="79"/>
      <s:c r="GK151" s="36"/>
      <s:c r="GL151" s="36"/>
      <s:c r="GM151" s="36"/>
      <s:c r="GN151" s="36"/>
      <s:c r="GO151" s="36"/>
      <s:c r="GR151" s="36"/>
      <s:c r="GS151" s="36"/>
      <s:c r="GT151" s="36"/>
      <s:c r="GU151" s="36"/>
      <s:c r="GV151" s="36"/>
    </s:row>
    <s:row r="152" s="112" customFormat="1" ht="15" hidden="0" customHeight="1" outlineLevel="0" collapsed="0">
      <s:c r="A152" s="108"/>
      <s:c r="B152" s="108"/>
      <s:c r="C152" s="108"/>
      <s:c r="D152" s="109"/>
      <s:c r="E152" s="110"/>
      <s:c r="F152" s="110"/>
      <s:c r="G152" s="110"/>
      <s:c r="H152" s="110"/>
      <s:c r="I152" s="110"/>
      <s:c r="J152" s="111"/>
      <s:c r="K152" s="111"/>
      <s:c r="GK152" s="113" t="e">
        <s:f aca="0">#REF!*1.1</s:f>
        <s:v>#REF!</s:v>
      </s:c>
      <s:c r="GL152" s="113"/>
      <s:c r="GM152" s="113"/>
      <s:c r="GN152" s="113"/>
      <s:c r="GO152" s="113"/>
      <s:c r="GR152" s="114"/>
    </s:row>
    <s:row r="153" s="112" customFormat="1" ht="15" hidden="0" customHeight="1" outlineLevel="0" collapsed="0">
      <s:c r="A153" s="108"/>
      <s:c r="B153" s="108"/>
      <s:c r="C153" s="108"/>
      <s:c r="D153" s="109"/>
      <s:c r="E153" s="110"/>
      <s:c r="F153" s="110"/>
      <s:c r="G153" s="110"/>
      <s:c r="H153" s="110"/>
      <s:c r="I153" s="110"/>
      <s:c r="J153" s="111"/>
      <s:c r="K153" s="111"/>
      <s:c r="GK153" s="113" t="e">
        <s:f aca="0">#REF!*1.1</s:f>
        <s:v>#REF!</s:v>
      </s:c>
      <s:c r="GL153" s="113"/>
      <s:c r="GM153" s="113"/>
      <s:c r="GN153" s="113"/>
      <s:c r="GO153" s="113"/>
      <s:c r="GR153" s="114"/>
    </s:row>
    <s:row r="154" s="112" customFormat="1" ht="15" hidden="0" customHeight="1" outlineLevel="0" collapsed="0">
      <s:c r="A154" s="108"/>
      <s:c r="B154" s="108"/>
      <s:c r="C154" s="108"/>
      <s:c r="D154" s="109"/>
      <s:c r="E154" s="110"/>
      <s:c r="F154" s="110"/>
      <s:c r="G154" s="110"/>
      <s:c r="H154" s="110"/>
      <s:c r="I154" s="110"/>
      <s:c r="J154" s="111"/>
      <s:c r="K154" s="111"/>
      <s:c r="GK154" s="113" t="e">
        <s:f aca="0">#REF!*1.1</s:f>
        <s:v>#REF!</s:v>
      </s:c>
      <s:c r="GL154" s="113"/>
      <s:c r="GM154" s="113"/>
      <s:c r="GN154" s="113"/>
      <s:c r="GO154" s="113"/>
      <s:c r="GR154" s="114"/>
    </s:row>
    <s:row r="155" s="112" customFormat="1" ht="15" hidden="0" customHeight="1" outlineLevel="0" collapsed="0">
      <s:c r="A155" s="108"/>
      <s:c r="B155" s="108"/>
      <s:c r="C155" s="108"/>
      <s:c r="D155" s="109"/>
      <s:c r="E155" s="110"/>
      <s:c r="F155" s="110"/>
      <s:c r="G155" s="110"/>
      <s:c r="H155" s="110"/>
      <s:c r="I155" s="110"/>
      <s:c r="J155" s="111"/>
      <s:c r="K155" s="111"/>
      <s:c r="GK155" s="113" t="e">
        <s:f aca="0">#REF!*1.1</s:f>
        <s:v>#REF!</s:v>
      </s:c>
      <s:c r="GL155" s="113"/>
      <s:c r="GM155" s="113"/>
      <s:c r="GN155" s="113"/>
      <s:c r="GO155" s="113"/>
      <s:c r="GR155" s="115"/>
    </s:row>
    <s:row r="156" s="112" customFormat="1" ht="9.95" hidden="0" customHeight="1" outlineLevel="0" collapsed="0">
      <s:c r="A156" s="108"/>
      <s:c r="B156" s="108"/>
      <s:c r="C156" s="108"/>
      <s:c r="D156" s="108"/>
      <s:c r="E156" s="108"/>
      <s:c r="F156" s="108"/>
      <s:c r="G156" s="108"/>
      <s:c r="H156" s="108"/>
      <s:c r="I156" s="108"/>
      <s:c r="J156" s="111"/>
      <s:c r="K156" s="111"/>
      <s:c r="GK156" s="116"/>
      <s:c r="GL156" s="116"/>
      <s:c r="GM156" s="116"/>
      <s:c r="GN156" s="116"/>
      <s:c r="GO156" s="116"/>
      <s:c r="GR156" s="117"/>
    </s:row>
    <s:row r="157" s="112" customFormat="1" ht="18.95" hidden="0" customHeight="1" outlineLevel="0" collapsed="0">
      <s:c r="A157" s="118"/>
      <s:c r="B157" s="118"/>
      <s:c r="C157" s="118"/>
      <s:c r="D157" s="118"/>
      <s:c r="E157" s="118"/>
      <s:c r="F157" s="118"/>
      <s:c r="G157" s="118"/>
      <s:c r="H157" s="118"/>
      <s:c r="I157" s="118"/>
      <s:c r="J157" s="111"/>
      <s:c r="K157" s="111"/>
      <s:c r="GK157" s="116"/>
      <s:c r="GL157" s="116"/>
      <s:c r="GM157" s="116"/>
      <s:c r="GN157" s="116"/>
      <s:c r="GO157" s="116"/>
      <s:c r="GR157" s="117"/>
    </s:row>
    <s:row r="158" s="112" customFormat="1" ht="15" hidden="0" customHeight="1" outlineLevel="0" collapsed="0">
      <s:c r="A158" s="108"/>
      <s:c r="B158" s="108"/>
      <s:c r="C158" s="108"/>
      <s:c r="D158" s="109"/>
      <s:c r="E158" s="110"/>
      <s:c r="F158" s="110"/>
      <s:c r="G158" s="110"/>
      <s:c r="H158" s="110"/>
      <s:c r="I158" s="110"/>
      <s:c r="J158" s="111"/>
      <s:c r="K158" s="111"/>
      <s:c r="GK158" s="116"/>
      <s:c r="GL158" s="116"/>
      <s:c r="GM158" s="116"/>
      <s:c r="GN158" s="116"/>
      <s:c r="GO158" s="116"/>
      <s:c r="GR158" s="117"/>
    </s:row>
    <s:row r="159" s="112" customFormat="1" ht="15" hidden="0" customHeight="1" outlineLevel="0" collapsed="0">
      <s:c r="A159" s="108"/>
      <s:c r="B159" s="108"/>
      <s:c r="C159" s="108"/>
      <s:c r="D159" s="109"/>
      <s:c r="E159" s="110"/>
      <s:c r="F159" s="110"/>
      <s:c r="G159" s="110"/>
      <s:c r="H159" s="110"/>
      <s:c r="I159" s="110"/>
      <s:c r="J159" s="111"/>
      <s:c r="K159" s="111"/>
      <s:c r="GK159" s="116"/>
      <s:c r="GL159" s="116"/>
      <s:c r="GM159" s="116"/>
      <s:c r="GN159" s="116"/>
      <s:c r="GO159" s="116"/>
      <s:c r="GR159" s="117"/>
    </s:row>
    <s:row r="160" s="112" customFormat="1" ht="15" hidden="0" customHeight="1" outlineLevel="0" collapsed="0">
      <s:c r="A160" s="108"/>
      <s:c r="B160" s="108"/>
      <s:c r="C160" s="108"/>
      <s:c r="D160" s="109"/>
      <s:c r="E160" s="110"/>
      <s:c r="F160" s="110"/>
      <s:c r="G160" s="110"/>
      <s:c r="H160" s="110"/>
      <s:c r="I160" s="110"/>
      <s:c r="J160" s="111"/>
      <s:c r="K160" s="111"/>
      <s:c r="GK160" s="116"/>
      <s:c r="GL160" s="116"/>
      <s:c r="GM160" s="116"/>
      <s:c r="GN160" s="116"/>
      <s:c r="GO160" s="116"/>
      <s:c r="GR160" s="117"/>
    </s:row>
    <s:row r="161" s="112" customFormat="1" ht="15" hidden="0" customHeight="1" outlineLevel="0" collapsed="0">
      <s:c r="A161" s="108"/>
      <s:c r="B161" s="108"/>
      <s:c r="C161" s="108"/>
      <s:c r="D161" s="109"/>
      <s:c r="E161" s="110"/>
      <s:c r="F161" s="110"/>
      <s:c r="G161" s="110"/>
      <s:c r="H161" s="110"/>
      <s:c r="I161" s="110"/>
      <s:c r="J161" s="111"/>
      <s:c r="K161" s="111"/>
      <s:c r="GK161" s="116"/>
      <s:c r="GL161" s="116"/>
      <s:c r="GM161" s="116"/>
      <s:c r="GN161" s="116"/>
      <s:c r="GO161" s="116"/>
      <s:c r="GR161" s="117"/>
    </s:row>
    <s:row r="162" s="112" customFormat="1" ht="9.95" hidden="0" customHeight="1" outlineLevel="0" collapsed="0">
      <s:c r="A162" s="108"/>
      <s:c r="B162" s="108"/>
      <s:c r="C162" s="108"/>
      <s:c r="D162" s="108"/>
      <s:c r="E162" s="108"/>
      <s:c r="F162" s="108"/>
      <s:c r="G162" s="108"/>
      <s:c r="H162" s="108"/>
      <s:c r="I162" s="108"/>
      <s:c r="J162" s="111"/>
      <s:c r="K162" s="111"/>
      <s:c r="GK162" s="116"/>
      <s:c r="GL162" s="116"/>
      <s:c r="GM162" s="116"/>
      <s:c r="GN162" s="116"/>
      <s:c r="GO162" s="116"/>
      <s:c r="GR162" s="117"/>
    </s:row>
    <s:row r="163" s="112" customFormat="1" ht="18.95" hidden="0" customHeight="1" outlineLevel="0" collapsed="0">
      <s:c r="A163" s="119"/>
      <s:c r="B163" s="119"/>
      <s:c r="C163" s="119"/>
      <s:c r="D163" s="119"/>
      <s:c r="E163" s="119"/>
      <s:c r="F163" s="119"/>
      <s:c r="G163" s="119"/>
      <s:c r="H163" s="119"/>
      <s:c r="I163" s="119"/>
      <s:c r="J163" s="111"/>
      <s:c r="K163" s="111"/>
      <s:c r="GK163" s="116"/>
      <s:c r="GL163" s="116"/>
      <s:c r="GM163" s="116"/>
      <s:c r="GN163" s="116"/>
      <s:c r="GO163" s="116"/>
      <s:c r="GR163" s="117"/>
    </s:row>
    <s:row r="164" s="112" customFormat="1" ht="15" hidden="0" customHeight="1" outlineLevel="0" collapsed="0">
      <s:c r="A164" s="108"/>
      <s:c r="B164" s="108"/>
      <s:c r="C164" s="108"/>
      <s:c r="D164" s="109"/>
      <s:c r="E164" s="110"/>
      <s:c r="F164" s="110"/>
      <s:c r="G164" s="110"/>
      <s:c r="H164" s="110"/>
      <s:c r="I164" s="110"/>
      <s:c r="J164" s="111"/>
      <s:c r="K164" s="111"/>
      <s:c r="GK164" s="116"/>
      <s:c r="GL164" s="116"/>
      <s:c r="GM164" s="116"/>
      <s:c r="GN164" s="116"/>
      <s:c r="GO164" s="116"/>
      <s:c r="GR164" s="117"/>
    </s:row>
    <s:row r="165" s="112" customFormat="1" ht="15" hidden="0" customHeight="1" outlineLevel="0" collapsed="0">
      <s:c r="A165" s="108"/>
      <s:c r="B165" s="108"/>
      <s:c r="C165" s="108"/>
      <s:c r="D165" s="109"/>
      <s:c r="E165" s="110"/>
      <s:c r="F165" s="110"/>
      <s:c r="G165" s="110"/>
      <s:c r="H165" s="110"/>
      <s:c r="I165" s="110"/>
      <s:c r="J165" s="111"/>
      <s:c r="K165" s="111"/>
      <s:c r="GK165" s="116"/>
      <s:c r="GL165" s="116"/>
      <s:c r="GM165" s="116"/>
      <s:c r="GN165" s="116"/>
      <s:c r="GO165" s="116"/>
      <s:c r="GR165" s="117"/>
    </s:row>
    <s:row r="166" s="112" customFormat="1" ht="15" hidden="0" customHeight="1" outlineLevel="0" collapsed="0">
      <s:c r="A166" s="108"/>
      <s:c r="B166" s="108"/>
      <s:c r="C166" s="108"/>
      <s:c r="D166" s="109"/>
      <s:c r="E166" s="110"/>
      <s:c r="F166" s="110"/>
      <s:c r="G166" s="110"/>
      <s:c r="H166" s="110"/>
      <s:c r="I166" s="110"/>
      <s:c r="J166" s="111"/>
      <s:c r="K166" s="111"/>
      <s:c r="GK166" s="116"/>
      <s:c r="GL166" s="116"/>
      <s:c r="GM166" s="116"/>
      <s:c r="GN166" s="116"/>
      <s:c r="GO166" s="116"/>
      <s:c r="GR166" s="117"/>
    </s:row>
    <s:row r="167" s="112" customFormat="1" ht="9.95" hidden="0" customHeight="1" outlineLevel="0" collapsed="0">
      <s:c r="A167" s="108"/>
      <s:c r="B167" s="108"/>
      <s:c r="C167" s="108"/>
      <s:c r="D167" s="108"/>
      <s:c r="E167" s="108"/>
      <s:c r="F167" s="108"/>
      <s:c r="G167" s="108"/>
      <s:c r="H167" s="108"/>
      <s:c r="I167" s="108"/>
      <s:c r="J167" s="111"/>
      <s:c r="K167" s="111"/>
      <s:c r="GK167" s="116"/>
      <s:c r="GL167" s="116"/>
      <s:c r="GM167" s="116"/>
      <s:c r="GN167" s="116"/>
      <s:c r="GO167" s="116"/>
      <s:c r="GR167" s="117"/>
    </s:row>
    <s:row r="168" s="93" customFormat="1" ht="15" hidden="0" customHeight="1" outlineLevel="0" collapsed="0">
      <s:c r="A168" s="120"/>
      <s:c r="B168" s="120"/>
      <s:c r="C168" s="120"/>
      <s:c r="D168" s="120"/>
      <s:c r="E168" s="120"/>
      <s:c r="F168" s="120"/>
      <s:c r="G168" s="120"/>
      <s:c r="H168" s="120"/>
      <s:c r="I168" s="120"/>
      <s:c r="J168" s="92"/>
      <s:c r="K168" s="92"/>
      <s:c r="GK168" s="94"/>
      <s:c r="GL168" s="94"/>
      <s:c r="GM168" s="94"/>
      <s:c r="GN168" s="94"/>
      <s:c r="GO168" s="94"/>
      <s:c r="GR168" s="95"/>
    </s:row>
    <s:row r="169" customFormat="0" ht="15" hidden="0" customHeight="0" outlineLevel="0" collapsed="0">
      <s:c r="A169" s="96"/>
      <s:c r="B169" s="96"/>
      <s:c r="C169" s="96"/>
      <s:c r="D169" s="96"/>
      <s:c r="E169" s="96"/>
      <s:c r="F169" s="96"/>
      <s:c r="G169" s="96"/>
      <s:c r="H169" s="96"/>
      <s:c r="I169" s="96"/>
    </s:row>
    <s:row r="170" customFormat="0" ht="15" hidden="0" customHeight="0" outlineLevel="0" collapsed="0">
      <s:c r="A170" s="97"/>
      <s:c r="B170" s="97"/>
      <s:c r="C170" s="97"/>
      <s:c r="D170" s="97"/>
      <s:c r="E170" s="97"/>
      <s:c r="F170" s="97"/>
      <s:c r="G170" s="97"/>
      <s:c r="H170" s="97"/>
      <s:c r="I170" s="97"/>
    </s:row>
    <s:row r="171" customFormat="0" ht="15" hidden="0" customHeight="0" outlineLevel="0" collapsed="0">
      <s:c r="A171" s="97"/>
      <s:c r="B171" s="97"/>
      <s:c r="C171" s="97"/>
      <s:c r="D171" s="97"/>
      <s:c r="E171" s="97"/>
      <s:c r="F171" s="97"/>
      <s:c r="G171" s="97"/>
      <s:c r="H171" s="97"/>
      <s:c r="I171" s="97"/>
    </s:row>
    <s:row r="172" customFormat="0" ht="15" hidden="0" customHeight="0" outlineLevel="0" collapsed="0">
      <s:c r="A172" s="97"/>
      <s:c r="B172" s="97"/>
      <s:c r="C172" s="97"/>
      <s:c r="D172" s="97"/>
      <s:c r="E172" s="97"/>
      <s:c r="F172" s="97"/>
      <s:c r="G172" s="97"/>
      <s:c r="H172" s="97"/>
      <s:c r="I172" s="97"/>
    </s:row>
    <s:row r="173" customFormat="0" ht="15" hidden="0" customHeight="0" outlineLevel="0" collapsed="0">
      <s:c r="A173" s="97"/>
      <s:c r="B173" s="97"/>
      <s:c r="C173" s="97"/>
      <s:c r="D173" s="97"/>
      <s:c r="E173" s="97"/>
      <s:c r="F173" s="97"/>
      <s:c r="G173" s="97"/>
      <s:c r="H173" s="97"/>
      <s:c r="I173" s="97"/>
    </s:row>
    <s:row r="174" customFormat="0" ht="15" hidden="0" customHeight="0" outlineLevel="0" collapsed="0">
      <s:c r="A174" s="97"/>
      <s:c r="B174" s="97"/>
      <s:c r="C174" s="97"/>
      <s:c r="D174" s="97"/>
      <s:c r="E174" s="97"/>
      <s:c r="F174" s="97"/>
      <s:c r="G174" s="97"/>
      <s:c r="H174" s="97"/>
      <s:c r="I174" s="97"/>
    </s:row>
    <s:row r="175" customFormat="0" ht="15" hidden="0" customHeight="0" outlineLevel="0" collapsed="0">
      <s:c r="A175" s="97"/>
      <s:c r="B175" s="97"/>
      <s:c r="C175" s="97"/>
      <s:c r="D175" s="97"/>
      <s:c r="E175" s="97"/>
      <s:c r="F175" s="97"/>
      <s:c r="G175" s="97"/>
      <s:c r="H175" s="97"/>
      <s:c r="I175" s="97"/>
    </s:row>
    <s:row r="176" customFormat="0" ht="15" hidden="0" customHeight="0" outlineLevel="0" collapsed="0">
      <s:c r="A176" s="97"/>
      <s:c r="B176" s="97"/>
      <s:c r="C176" s="97"/>
      <s:c r="D176" s="97"/>
      <s:c r="E176" s="97"/>
      <s:c r="F176" s="97"/>
      <s:c r="G176" s="97"/>
      <s:c r="H176" s="97"/>
      <s:c r="I176" s="97"/>
    </s:row>
    <s:row r="177" customFormat="0" ht="15" hidden="0" customHeight="0" outlineLevel="0" collapsed="0">
      <s:c r="A177" s="97"/>
      <s:c r="B177" s="97"/>
      <s:c r="C177" s="97"/>
      <s:c r="D177" s="97"/>
      <s:c r="E177" s="97"/>
      <s:c r="F177" s="97"/>
      <s:c r="G177" s="97"/>
      <s:c r="H177" s="97"/>
      <s:c r="I177" s="97"/>
    </s:row>
    <s:row r="178" customFormat="0" ht="15" hidden="0" customHeight="0" outlineLevel="0" collapsed="0">
      <s:c r="A178" s="121"/>
      <s:c r="B178" s="121"/>
      <s:c r="C178" s="121"/>
      <s:c r="D178" s="121"/>
      <s:c r="E178" s="121"/>
      <s:c r="F178" s="121"/>
      <s:c r="G178" s="121"/>
      <s:c r="H178" s="121"/>
      <s:c r="I178" s="121"/>
    </s:row>
    <s:row r="179" customFormat="0" ht="15" hidden="0" customHeight="0" outlineLevel="0" collapsed="0">
      <s:c r="A179" s="101"/>
      <s:c r="B179" s="101"/>
      <s:c r="C179" s="101"/>
      <s:c r="D179" s="101"/>
      <s:c r="E179" s="101"/>
      <s:c r="F179" s="101"/>
      <s:c r="G179" s="101"/>
      <s:c r="H179" s="101"/>
      <s:c r="I179" s="101"/>
    </s:row>
    <s:row r="180" customFormat="0" ht="15" hidden="0" customHeight="0" outlineLevel="0" collapsed="0">
      <s:c r="A180" s="101"/>
      <s:c r="B180" s="101"/>
      <s:c r="C180" s="101"/>
      <s:c r="D180" s="101"/>
      <s:c r="E180" s="101"/>
      <s:c r="F180" s="101"/>
      <s:c r="G180" s="101"/>
      <s:c r="H180" s="101"/>
      <s:c r="I180" s="101"/>
    </s:row>
    <s:row r="181" customFormat="0" ht="15" hidden="0" customHeight="0" outlineLevel="0" collapsed="0">
      <s:c r="A181" s="122"/>
      <s:c r="B181" s="122"/>
      <s:c r="C181" s="122"/>
      <s:c r="D181" s="122"/>
      <s:c r="E181" s="122"/>
      <s:c r="F181" s="122"/>
      <s:c r="G181" s="122"/>
      <s:c r="H181" s="122"/>
      <s:c r="I181" s="122"/>
    </s:row>
    <s:row r="182" customFormat="0" ht="15" hidden="0" customHeight="0" outlineLevel="0" collapsed="0">
      <s:c r="A182" s="123"/>
      <s:c r="B182" s="123"/>
      <s:c r="C182" s="123"/>
      <s:c r="D182" s="123"/>
      <s:c r="E182" s="123"/>
      <s:c r="F182" s="123"/>
      <s:c r="G182" s="123"/>
      <s:c r="H182" s="123"/>
      <s:c r="I182" s="123"/>
    </s:row>
    <s:row r="183" customFormat="0" ht="15" hidden="0" customHeight="0" outlineLevel="0" collapsed="0">
      <s:c r="A183" s="101"/>
      <s:c r="B183" s="101"/>
      <s:c r="C183" s="101"/>
      <s:c r="D183" s="101"/>
      <s:c r="E183" s="101"/>
      <s:c r="F183" s="101"/>
      <s:c r="G183" s="101"/>
      <s:c r="H183" s="101"/>
      <s:c r="I183" s="101"/>
    </s:row>
    <s:row r="184" customFormat="0" ht="15" hidden="0" customHeight="0" outlineLevel="0" collapsed="0">
      <s:c r="A184" s="101"/>
      <s:c r="B184" s="101"/>
      <s:c r="C184" s="101"/>
      <s:c r="D184" s="101"/>
      <s:c r="E184" s="101"/>
      <s:c r="F184" s="101"/>
      <s:c r="G184" s="101"/>
      <s:c r="H184" s="101"/>
      <s:c r="I184" s="101"/>
    </s:row>
    <s:row r="185" customFormat="0" ht="15" hidden="0" customHeight="0" outlineLevel="0" collapsed="0">
      <s:c r="A185" s="101"/>
      <s:c r="B185" s="101"/>
      <s:c r="C185" s="101"/>
      <s:c r="D185" s="101"/>
      <s:c r="E185" s="101"/>
      <s:c r="F185" s="101"/>
      <s:c r="G185" s="101"/>
      <s:c r="H185" s="101"/>
      <s:c r="I185" s="101"/>
    </s:row>
    <s:row r="186" customFormat="0" ht="15" hidden="0" customHeight="1" outlineLevel="0" collapsed="0">
      <s:c r="A186" s="101"/>
      <s:c r="B186" s="101"/>
      <s:c r="C186" s="101"/>
      <s:c r="D186" s="101"/>
      <s:c r="E186" s="101"/>
      <s:c r="F186" s="101"/>
      <s:c r="G186" s="101"/>
      <s:c r="H186" s="101"/>
      <s:c r="I186" s="101"/>
    </s:row>
    <s:row r="187" customFormat="0" ht="15" hidden="0" customHeight="1" outlineLevel="0" collapsed="0">
      <s:c r="A187" s="101"/>
      <s:c r="B187" s="101"/>
      <s:c r="C187" s="101"/>
      <s:c r="D187" s="101"/>
      <s:c r="E187" s="101"/>
      <s:c r="F187" s="101"/>
      <s:c r="G187" s="101"/>
      <s:c r="H187" s="101"/>
      <s:c r="I187" s="101"/>
    </s:row>
    <s:row r="188" customFormat="0" ht="15" hidden="0" customHeight="1" outlineLevel="0" collapsed="0">
      <s:c r="A188" s="101"/>
      <s:c r="B188" s="101"/>
      <s:c r="C188" s="101"/>
      <s:c r="D188" s="101"/>
      <s:c r="E188" s="101"/>
      <s:c r="F188" s="101"/>
      <s:c r="G188" s="101"/>
      <s:c r="H188" s="101"/>
      <s:c r="I188" s="101"/>
    </s:row>
    <s:row r="189" customFormat="0" ht="15" hidden="0" customHeight="0" outlineLevel="0" collapsed="0">
      <s:c r="A189" s="97"/>
      <s:c r="B189" s="97"/>
      <s:c r="C189" s="97"/>
      <s:c r="D189" s="97"/>
      <s:c r="E189" s="97"/>
      <s:c r="F189" s="97"/>
      <s:c r="G189" s="97"/>
      <s:c r="H189" s="97"/>
      <s:c r="I189" s="97"/>
    </s:row>
    <s:row r="190" customFormat="0" ht="15" hidden="0" customHeight="0" outlineLevel="0" collapsed="0">
      <s:c r="A190" s="103"/>
      <s:c r="B190" s="103"/>
      <s:c r="C190" s="103"/>
      <s:c r="D190" s="103"/>
      <s:c r="E190" s="103"/>
      <s:c r="F190" s="103"/>
      <s:c r="G190" s="103"/>
      <s:c r="H190" s="103"/>
      <s:c r="I190" s="103"/>
    </s:row>
    <s:row r="191" customFormat="0" ht="15" hidden="0" customHeight="0" outlineLevel="0" collapsed="0">
      <s:c r="A191" s="104"/>
      <s:c r="B191" s="104"/>
      <s:c r="C191" s="104"/>
      <s:c r="D191" s="104"/>
      <s:c r="E191" s="104"/>
      <s:c r="F191" s="104"/>
      <s:c r="G191" s="104"/>
      <s:c r="H191" s="104"/>
      <s:c r="I191" s="104"/>
    </s:row>
    <s:row r="192" customFormat="0" ht="15" hidden="0" customHeight="0" outlineLevel="0" collapsed="0">
      <s:c r="A192" s="105"/>
      <s:c r="B192" s="105"/>
      <s:c r="C192" s="105"/>
      <s:c r="D192" s="105"/>
      <s:c r="E192" s="105"/>
      <s:c r="F192" s="105"/>
      <s:c r="G192" s="105"/>
      <s:c r="H192" s="105"/>
      <s:c r="I192" s="105"/>
    </s:row>
    <s:row r="193" customFormat="0" ht="15" hidden="0" customHeight="0" outlineLevel="0" collapsed="0">
      <s:c r="A193" s="105"/>
      <s:c r="B193" s="105"/>
      <s:c r="C193" s="105"/>
      <s:c r="D193" s="105"/>
      <s:c r="E193" s="105"/>
      <s:c r="F193" s="105"/>
      <s:c r="G193" s="105"/>
      <s:c r="H193" s="105"/>
      <s:c r="I193" s="105"/>
    </s:row>
    <s:row r="194" customFormat="0" ht="15" hidden="0" customHeight="0" outlineLevel="0" collapsed="0">
      <s:c r="A194" s="105"/>
      <s:c r="B194" s="105"/>
      <s:c r="C194" s="105"/>
      <s:c r="D194" s="105"/>
      <s:c r="E194" s="105"/>
      <s:c r="F194" s="105"/>
      <s:c r="G194" s="105"/>
      <s:c r="H194" s="105"/>
      <s:c r="I194" s="105"/>
    </s:row>
    <s:row r="195" customFormat="0" ht="15" hidden="0" customHeight="0" outlineLevel="0" collapsed="0">
      <s:c r="A195" s="105"/>
      <s:c r="B195" s="105"/>
      <s:c r="C195" s="105"/>
      <s:c r="D195" s="105"/>
      <s:c r="E195" s="105"/>
      <s:c r="F195" s="105"/>
      <s:c r="G195" s="105"/>
      <s:c r="H195" s="105"/>
      <s:c r="I195" s="105"/>
    </s:row>
    <s:row r="196" customFormat="0" ht="15" hidden="0" customHeight="0" outlineLevel="0" collapsed="0">
      <s:c r="A196" s="105"/>
      <s:c r="B196" s="105"/>
      <s:c r="C196" s="105"/>
      <s:c r="D196" s="105"/>
      <s:c r="E196" s="105"/>
      <s:c r="F196" s="105"/>
      <s:c r="G196" s="105"/>
      <s:c r="H196" s="105"/>
      <s:c r="I196" s="105"/>
    </s:row>
    <s:row r="197" customFormat="0" ht="15" hidden="0" customHeight="0" outlineLevel="0" collapsed="0">
      <s:c r="A197" s="105"/>
      <s:c r="B197" s="105"/>
      <s:c r="C197" s="105"/>
      <s:c r="D197" s="105"/>
      <s:c r="E197" s="105"/>
      <s:c r="F197" s="105"/>
      <s:c r="G197" s="105"/>
      <s:c r="H197" s="105"/>
      <s:c r="I197" s="105"/>
    </s:row>
    <s:row r="198" customFormat="0" ht="15" hidden="0" customHeight="0" outlineLevel="0" collapsed="0">
      <s:c r="A198" s="105"/>
      <s:c r="B198" s="105"/>
      <s:c r="C198" s="105"/>
      <s:c r="D198" s="105"/>
      <s:c r="E198" s="105"/>
      <s:c r="F198" s="105"/>
      <s:c r="G198" s="105"/>
      <s:c r="H198" s="105"/>
      <s:c r="I198" s="105"/>
    </s:row>
    <s:row r="199" customFormat="0" ht="15" hidden="0" customHeight="0" outlineLevel="0" collapsed="0">
      <s:c r="A199" s="105"/>
      <s:c r="B199" s="105"/>
      <s:c r="C199" s="105"/>
      <s:c r="D199" s="105"/>
      <s:c r="E199" s="105"/>
      <s:c r="F199" s="105"/>
      <s:c r="G199" s="105"/>
      <s:c r="H199" s="105"/>
      <s:c r="I199" s="105"/>
    </s:row>
    <s:row r="200" customFormat="0" ht="15" hidden="0" customHeight="0" outlineLevel="0" collapsed="0">
      <s:c r="A200" s="105"/>
      <s:c r="B200" s="105"/>
      <s:c r="C200" s="105"/>
      <s:c r="D200" s="105"/>
      <s:c r="E200" s="105"/>
      <s:c r="F200" s="105"/>
      <s:c r="G200" s="105"/>
      <s:c r="H200" s="105"/>
      <s:c r="I200" s="105"/>
    </s:row>
    <s:row r="201" customFormat="0" ht="15" hidden="0" customHeight="0" outlineLevel="0" collapsed="0">
      <s:c r="A201" s="105"/>
      <s:c r="B201" s="105"/>
      <s:c r="C201" s="105"/>
      <s:c r="D201" s="105"/>
      <s:c r="E201" s="105"/>
      <s:c r="F201" s="105"/>
      <s:c r="G201" s="105"/>
      <s:c r="H201" s="105"/>
      <s:c r="I201" s="105"/>
    </s:row>
    <s:row r="202" customFormat="0" ht="15" hidden="0" customHeight="0" outlineLevel="0" collapsed="0">
      <s:c r="A202" s="105"/>
      <s:c r="B202" s="105"/>
      <s:c r="C202" s="105"/>
      <s:c r="D202" s="105"/>
      <s:c r="E202" s="105"/>
      <s:c r="F202" s="105"/>
      <s:c r="G202" s="105"/>
      <s:c r="H202" s="105"/>
      <s:c r="I202" s="105"/>
    </s:row>
    <s:row r="203" customFormat="0" ht="15" hidden="0" customHeight="0" outlineLevel="0" collapsed="0">
      <s:c r="A203" s="105"/>
      <s:c r="B203" s="105"/>
      <s:c r="C203" s="105"/>
      <s:c r="D203" s="105"/>
      <s:c r="E203" s="105"/>
      <s:c r="F203" s="105"/>
      <s:c r="G203" s="105"/>
      <s:c r="H203" s="105"/>
      <s:c r="I203" s="105"/>
    </s:row>
    <s:row r="204" customFormat="0" ht="15" hidden="0" customHeight="0" outlineLevel="0" collapsed="0">
      <s:c r="A204" s="105"/>
      <s:c r="B204" s="105"/>
      <s:c r="C204" s="105"/>
      <s:c r="D204" s="105"/>
      <s:c r="E204" s="105"/>
      <s:c r="F204" s="105"/>
      <s:c r="G204" s="105"/>
      <s:c r="H204" s="105"/>
      <s:c r="I204" s="105"/>
    </s:row>
    <s:row r="205" customFormat="0" ht="15" hidden="0" customHeight="0" outlineLevel="0" collapsed="0">
      <s:c r="A205" s="105"/>
      <s:c r="B205" s="105"/>
      <s:c r="C205" s="105"/>
      <s:c r="D205" s="105"/>
      <s:c r="E205" s="105"/>
      <s:c r="F205" s="105"/>
      <s:c r="G205" s="105"/>
      <s:c r="H205" s="105"/>
      <s:c r="I205" s="105"/>
    </s:row>
    <s:row r="206" customFormat="0" ht="15" hidden="0" customHeight="0" outlineLevel="0" collapsed="0">
      <s:c r="A206" s="105"/>
      <s:c r="B206" s="105"/>
      <s:c r="C206" s="105"/>
      <s:c r="D206" s="105"/>
      <s:c r="E206" s="105"/>
      <s:c r="F206" s="105"/>
      <s:c r="G206" s="105"/>
      <s:c r="H206" s="105"/>
      <s:c r="I206" s="105"/>
    </s:row>
    <s:row r="207" customFormat="0" ht="15" hidden="0" customHeight="0" outlineLevel="0" collapsed="0">
      <s:c r="A207" s="105"/>
      <s:c r="B207" s="105"/>
      <s:c r="C207" s="105"/>
      <s:c r="D207" s="105"/>
      <s:c r="E207" s="105"/>
      <s:c r="F207" s="105"/>
      <s:c r="G207" s="105"/>
      <s:c r="H207" s="105"/>
      <s:c r="I207" s="105"/>
    </s:row>
    <s:row r="208" customFormat="0" ht="15" hidden="0" customHeight="0" outlineLevel="0" collapsed="0">
      <s:c r="A208" s="105"/>
      <s:c r="B208" s="105"/>
      <s:c r="C208" s="105"/>
      <s:c r="D208" s="105"/>
      <s:c r="E208" s="105"/>
      <s:c r="F208" s="105"/>
      <s:c r="G208" s="105"/>
      <s:c r="H208" s="105"/>
      <s:c r="I208" s="105"/>
    </s:row>
    <s:row r="209" customFormat="0" ht="15" hidden="0" customHeight="0" outlineLevel="0" collapsed="0">
      <s:c r="A209" s="105"/>
      <s:c r="B209" s="105"/>
      <s:c r="C209" s="105"/>
      <s:c r="D209" s="105"/>
      <s:c r="E209" s="105"/>
      <s:c r="F209" s="105"/>
      <s:c r="G209" s="105"/>
      <s:c r="H209" s="105"/>
      <s:c r="I209" s="105"/>
    </s:row>
    <s:row r="210" customFormat="0" ht="15" hidden="0" customHeight="0" outlineLevel="0" collapsed="0">
      <s:c r="A210" s="105"/>
      <s:c r="B210" s="105"/>
      <s:c r="C210" s="105"/>
      <s:c r="D210" s="105"/>
      <s:c r="E210" s="105"/>
      <s:c r="F210" s="105"/>
      <s:c r="G210" s="105"/>
      <s:c r="H210" s="105"/>
      <s:c r="I210" s="105"/>
    </s:row>
    <s:row r="211" customFormat="0" ht="15" hidden="0" customHeight="0" outlineLevel="0" collapsed="0">
      <s:c r="A211" s="105"/>
      <s:c r="B211" s="105"/>
      <s:c r="C211" s="105"/>
      <s:c r="D211" s="105"/>
      <s:c r="E211" s="105"/>
      <s:c r="F211" s="105"/>
      <s:c r="G211" s="105"/>
      <s:c r="H211" s="105"/>
      <s:c r="I211" s="105"/>
    </s:row>
    <s:row r="212" customFormat="0" ht="15" hidden="0" customHeight="0" outlineLevel="0" collapsed="0">
      <s:c r="A212" s="105"/>
      <s:c r="B212" s="105"/>
      <s:c r="C212" s="105"/>
      <s:c r="D212" s="105"/>
      <s:c r="E212" s="105"/>
      <s:c r="F212" s="105"/>
      <s:c r="G212" s="105"/>
      <s:c r="H212" s="105"/>
      <s:c r="I212" s="105"/>
    </s:row>
    <s:row r="213" customFormat="0" ht="15" hidden="0" customHeight="0" outlineLevel="0" collapsed="0">
      <s:c r="A213" s="105"/>
      <s:c r="B213" s="105"/>
      <s:c r="C213" s="105"/>
      <s:c r="D213" s="105"/>
      <s:c r="E213" s="105"/>
      <s:c r="F213" s="105"/>
      <s:c r="G213" s="105"/>
      <s:c r="H213" s="105"/>
      <s:c r="I213" s="105"/>
    </s:row>
    <s:row r="214" customFormat="0" ht="15" hidden="0" customHeight="0" outlineLevel="0" collapsed="0">
      <s:c r="A214" s="105"/>
      <s:c r="B214" s="105"/>
      <s:c r="C214" s="105"/>
      <s:c r="D214" s="105"/>
      <s:c r="E214" s="105"/>
      <s:c r="F214" s="105"/>
      <s:c r="G214" s="105"/>
      <s:c r="H214" s="105"/>
      <s:c r="I214" s="105"/>
    </s:row>
    <s:row r="215" customFormat="0" ht="15" hidden="0" customHeight="0" outlineLevel="0" collapsed="0">
      <s:c r="A215" s="105"/>
      <s:c r="B215" s="105"/>
      <s:c r="C215" s="105"/>
      <s:c r="D215" s="105"/>
      <s:c r="E215" s="105"/>
      <s:c r="F215" s="105"/>
      <s:c r="G215" s="105"/>
      <s:c r="H215" s="105"/>
      <s:c r="I215" s="105"/>
    </s:row>
    <s:row r="216" customFormat="0" ht="15" hidden="0" customHeight="0" outlineLevel="0" collapsed="0">
      <s:c r="A216" s="105"/>
      <s:c r="B216" s="105"/>
      <s:c r="C216" s="105"/>
      <s:c r="D216" s="105"/>
      <s:c r="E216" s="105"/>
      <s:c r="F216" s="105"/>
      <s:c r="G216" s="105"/>
      <s:c r="H216" s="105"/>
      <s:c r="I216" s="105"/>
    </s:row>
    <s:row r="217" customFormat="0" ht="15" hidden="0" customHeight="0" outlineLevel="0" collapsed="0">
      <s:c r="A217" s="105"/>
      <s:c r="B217" s="105"/>
      <s:c r="C217" s="105"/>
      <s:c r="D217" s="105"/>
      <s:c r="E217" s="105"/>
      <s:c r="F217" s="105"/>
      <s:c r="G217" s="105"/>
      <s:c r="H217" s="105"/>
      <s:c r="I217" s="105"/>
    </s:row>
    <s:row r="218" customFormat="0" ht="15" hidden="0" customHeight="0" outlineLevel="0" collapsed="0">
      <s:c r="A218" s="105"/>
      <s:c r="B218" s="105"/>
      <s:c r="C218" s="105"/>
      <s:c r="D218" s="105"/>
      <s:c r="E218" s="105"/>
      <s:c r="F218" s="105"/>
      <s:c r="G218" s="105"/>
      <s:c r="H218" s="105"/>
      <s:c r="I218" s="105"/>
    </s:row>
    <s:row r="219" customFormat="0" ht="15" hidden="0" customHeight="0" outlineLevel="0" collapsed="0">
      <s:c r="A219" s="105"/>
      <s:c r="B219" s="105"/>
      <s:c r="C219" s="105"/>
      <s:c r="D219" s="105"/>
      <s:c r="E219" s="105"/>
      <s:c r="F219" s="105"/>
      <s:c r="G219" s="105"/>
      <s:c r="H219" s="105"/>
      <s:c r="I219" s="105"/>
    </s:row>
    <s:row r="220" customFormat="0" ht="15" hidden="0" customHeight="0" outlineLevel="0" collapsed="0">
      <s:c r="A220" s="105"/>
      <s:c r="B220" s="105"/>
      <s:c r="C220" s="105"/>
      <s:c r="D220" s="105"/>
      <s:c r="E220" s="105"/>
      <s:c r="F220" s="105"/>
      <s:c r="G220" s="105"/>
      <s:c r="H220" s="105"/>
      <s:c r="I220" s="105"/>
    </s:row>
    <s:row r="221" customFormat="0" ht="15" hidden="0" customHeight="0" outlineLevel="0" collapsed="0">
      <s:c r="A221" s="105"/>
      <s:c r="B221" s="105"/>
      <s:c r="C221" s="105"/>
      <s:c r="D221" s="105"/>
      <s:c r="E221" s="105"/>
      <s:c r="F221" s="105"/>
      <s:c r="G221" s="105"/>
      <s:c r="H221" s="105"/>
      <s:c r="I221" s="105"/>
    </s:row>
    <s:row r="222" customFormat="0" ht="15" hidden="0" customHeight="0" outlineLevel="0" collapsed="0">
      <s:c r="A222" s="105"/>
      <s:c r="B222" s="105"/>
      <s:c r="C222" s="105"/>
      <s:c r="D222" s="105"/>
      <s:c r="E222" s="105"/>
      <s:c r="F222" s="105"/>
      <s:c r="G222" s="105"/>
      <s:c r="H222" s="105"/>
      <s:c r="I222" s="105"/>
    </s:row>
    <s:row r="223" customFormat="0" ht="15" hidden="0" customHeight="0" outlineLevel="0" collapsed="0">
      <s:c r="A223" s="105"/>
      <s:c r="B223" s="105"/>
      <s:c r="C223" s="105"/>
      <s:c r="D223" s="105"/>
      <s:c r="E223" s="105"/>
      <s:c r="F223" s="105"/>
      <s:c r="G223" s="105"/>
      <s:c r="H223" s="105"/>
      <s:c r="I223" s="105"/>
    </s:row>
    <s:row r="224" customFormat="0" ht="15" hidden="0" customHeight="0" outlineLevel="0" collapsed="0">
      <s:c r="A224" s="105"/>
      <s:c r="B224" s="105"/>
      <s:c r="C224" s="105"/>
      <s:c r="D224" s="105"/>
      <s:c r="E224" s="105"/>
      <s:c r="F224" s="105"/>
      <s:c r="G224" s="105"/>
      <s:c r="H224" s="105"/>
      <s:c r="I224" s="105"/>
    </s:row>
    <s:row r="225" customFormat="0" ht="15" hidden="0" customHeight="0" outlineLevel="0" collapsed="0">
      <s:c r="A225" s="105"/>
      <s:c r="B225" s="105"/>
      <s:c r="C225" s="105"/>
      <s:c r="D225" s="105"/>
      <s:c r="E225" s="105"/>
      <s:c r="F225" s="105"/>
      <s:c r="G225" s="105"/>
      <s:c r="H225" s="105"/>
      <s:c r="I225" s="105"/>
    </s:row>
    <s:row r="226" customFormat="0" ht="15" hidden="0" customHeight="0" outlineLevel="0" collapsed="0">
      <s:c r="A226" s="105"/>
      <s:c r="B226" s="105"/>
      <s:c r="C226" s="105"/>
      <s:c r="D226" s="105"/>
      <s:c r="E226" s="105"/>
      <s:c r="F226" s="105"/>
      <s:c r="G226" s="105"/>
      <s:c r="H226" s="105"/>
      <s:c r="I226" s="105"/>
    </s:row>
    <s:row r="227" customFormat="0" ht="15" hidden="0" customHeight="0" outlineLevel="0" collapsed="0">
      <s:c r="A227" s="105"/>
      <s:c r="B227" s="105"/>
      <s:c r="C227" s="105"/>
      <s:c r="D227" s="105"/>
      <s:c r="E227" s="105"/>
      <s:c r="F227" s="105"/>
      <s:c r="G227" s="105"/>
      <s:c r="H227" s="105"/>
      <s:c r="I227" s="105"/>
    </s:row>
    <s:row r="228" customFormat="0" ht="15" hidden="0" customHeight="0" outlineLevel="0" collapsed="0">
      <s:c r="A228" s="105"/>
      <s:c r="B228" s="105"/>
      <s:c r="C228" s="105"/>
      <s:c r="D228" s="105"/>
      <s:c r="E228" s="105"/>
      <s:c r="F228" s="105"/>
      <s:c r="G228" s="105"/>
      <s:c r="H228" s="105"/>
      <s:c r="I228" s="105"/>
    </s:row>
    <s:row r="229" customFormat="0" ht="15" hidden="0" customHeight="0" outlineLevel="0" collapsed="0">
      <s:c r="A229" s="105"/>
      <s:c r="B229" s="105"/>
      <s:c r="C229" s="105"/>
      <s:c r="D229" s="105"/>
      <s:c r="E229" s="105"/>
      <s:c r="F229" s="105"/>
      <s:c r="G229" s="105"/>
      <s:c r="H229" s="105"/>
      <s:c r="I229" s="105"/>
    </s:row>
    <s:row r="230" customFormat="0" ht="15" hidden="0" customHeight="0" outlineLevel="0" collapsed="0">
      <s:c r="A230" s="105"/>
      <s:c r="B230" s="105"/>
      <s:c r="C230" s="105"/>
      <s:c r="D230" s="105"/>
      <s:c r="E230" s="105"/>
      <s:c r="F230" s="105"/>
      <s:c r="G230" s="105"/>
      <s:c r="H230" s="105"/>
      <s:c r="I230" s="105"/>
    </s:row>
    <s:row r="231" customFormat="0" ht="15" hidden="0" customHeight="0" outlineLevel="0" collapsed="0">
      <s:c r="A231" s="105"/>
      <s:c r="B231" s="105"/>
      <s:c r="C231" s="105"/>
      <s:c r="D231" s="105"/>
      <s:c r="E231" s="105"/>
      <s:c r="F231" s="105"/>
      <s:c r="G231" s="105"/>
      <s:c r="H231" s="105"/>
      <s:c r="I231" s="105"/>
    </s:row>
    <s:row r="232" customFormat="0" ht="15" hidden="0" customHeight="0" outlineLevel="0" collapsed="0">
      <s:c r="A232" s="105"/>
      <s:c r="B232" s="105"/>
      <s:c r="C232" s="105"/>
      <s:c r="D232" s="105"/>
      <s:c r="E232" s="105"/>
      <s:c r="F232" s="105"/>
      <s:c r="G232" s="105"/>
      <s:c r="H232" s="105"/>
      <s:c r="I232" s="105"/>
    </s:row>
    <s:row r="233" customFormat="0" ht="15" hidden="0" customHeight="0" outlineLevel="0" collapsed="0">
      <s:c r="A233" s="105"/>
      <s:c r="B233" s="105"/>
      <s:c r="C233" s="105"/>
      <s:c r="D233" s="105"/>
      <s:c r="E233" s="105"/>
      <s:c r="F233" s="105"/>
      <s:c r="G233" s="105"/>
      <s:c r="H233" s="105"/>
      <s:c r="I233" s="105"/>
    </s:row>
    <s:row r="234" customFormat="0" ht="15" hidden="0" customHeight="0" outlineLevel="0" collapsed="0">
      <s:c r="A234" s="105"/>
      <s:c r="B234" s="105"/>
      <s:c r="C234" s="105"/>
      <s:c r="D234" s="105"/>
      <s:c r="E234" s="105"/>
      <s:c r="F234" s="105"/>
      <s:c r="G234" s="105"/>
      <s:c r="H234" s="105"/>
      <s:c r="I234" s="105"/>
    </s:row>
    <s:row r="235" customFormat="0" ht="15" hidden="0" customHeight="0" outlineLevel="0" collapsed="0">
      <s:c r="A235" s="105"/>
      <s:c r="B235" s="105"/>
      <s:c r="C235" s="105"/>
      <s:c r="D235" s="105"/>
      <s:c r="E235" s="105"/>
      <s:c r="F235" s="105"/>
      <s:c r="G235" s="105"/>
      <s:c r="H235" s="105"/>
      <s:c r="I235" s="105"/>
    </s:row>
    <s:row r="236" customFormat="0" ht="15" hidden="0" customHeight="0" outlineLevel="0" collapsed="0">
      <s:c r="A236" s="105"/>
      <s:c r="B236" s="105"/>
      <s:c r="C236" s="105"/>
      <s:c r="D236" s="105"/>
      <s:c r="E236" s="105"/>
      <s:c r="F236" s="105"/>
      <s:c r="G236" s="105"/>
      <s:c r="H236" s="105"/>
      <s:c r="I236" s="105"/>
    </s:row>
    <s:row r="237" customFormat="0" ht="15" hidden="0" customHeight="0" outlineLevel="0" collapsed="0">
      <s:c r="A237" s="105"/>
      <s:c r="B237" s="105"/>
      <s:c r="C237" s="105"/>
      <s:c r="D237" s="105"/>
      <s:c r="E237" s="105"/>
      <s:c r="F237" s="105"/>
      <s:c r="G237" s="105"/>
      <s:c r="H237" s="105"/>
      <s:c r="I237" s="105"/>
    </s:row>
    <s:row r="238" customFormat="0" ht="15" hidden="0" customHeight="0" outlineLevel="0" collapsed="0">
      <s:c r="A238" s="105"/>
      <s:c r="B238" s="105"/>
      <s:c r="C238" s="105"/>
      <s:c r="D238" s="105"/>
      <s:c r="E238" s="105"/>
      <s:c r="F238" s="105"/>
      <s:c r="G238" s="105"/>
      <s:c r="H238" s="105"/>
      <s:c r="I238" s="105"/>
    </s:row>
    <s:row r="239" customFormat="0" ht="15" hidden="0" customHeight="0" outlineLevel="0" collapsed="0">
      <s:c r="A239" s="105"/>
      <s:c r="B239" s="105"/>
      <s:c r="C239" s="105"/>
      <s:c r="D239" s="105"/>
      <s:c r="E239" s="105"/>
      <s:c r="F239" s="105"/>
      <s:c r="G239" s="105"/>
      <s:c r="H239" s="105"/>
      <s:c r="I239" s="105"/>
    </s:row>
    <s:row r="240" customFormat="0" ht="15" hidden="0" customHeight="0" outlineLevel="0" collapsed="0">
      <s:c r="A240" s="105"/>
      <s:c r="B240" s="105"/>
      <s:c r="C240" s="105"/>
      <s:c r="D240" s="105"/>
      <s:c r="E240" s="105"/>
      <s:c r="F240" s="105"/>
      <s:c r="G240" s="105"/>
      <s:c r="H240" s="105"/>
      <s:c r="I240" s="105"/>
    </s:row>
    <s:row r="241" customFormat="0" ht="15" hidden="0" customHeight="0" outlineLevel="0" collapsed="0">
      <s:c r="A241" s="105"/>
      <s:c r="B241" s="105"/>
      <s:c r="C241" s="105"/>
      <s:c r="D241" s="105"/>
      <s:c r="E241" s="105"/>
      <s:c r="F241" s="105"/>
      <s:c r="G241" s="105"/>
      <s:c r="H241" s="105"/>
      <s:c r="I241" s="105"/>
    </s:row>
    <s:row r="242" customFormat="0" ht="15" hidden="0" customHeight="0" outlineLevel="0" collapsed="0">
      <s:c r="A242" s="105"/>
      <s:c r="B242" s="105"/>
      <s:c r="C242" s="105"/>
      <s:c r="D242" s="105"/>
      <s:c r="E242" s="105"/>
      <s:c r="F242" s="105"/>
      <s:c r="G242" s="105"/>
      <s:c r="H242" s="105"/>
      <s:c r="I242" s="105"/>
    </s:row>
    <s:row r="243" customFormat="0" ht="15" hidden="0" customHeight="0" outlineLevel="0" collapsed="0">
      <s:c r="A243" s="105"/>
      <s:c r="B243" s="105"/>
      <s:c r="C243" s="105"/>
      <s:c r="D243" s="105"/>
      <s:c r="E243" s="105"/>
      <s:c r="F243" s="105"/>
      <s:c r="G243" s="105"/>
      <s:c r="H243" s="105"/>
      <s:c r="I243" s="105"/>
    </s:row>
    <s:row r="244" customFormat="0" ht="15" hidden="0" customHeight="0" outlineLevel="0" collapsed="0">
      <s:c r="A244" s="105"/>
      <s:c r="B244" s="105"/>
      <s:c r="C244" s="105"/>
      <s:c r="D244" s="105"/>
      <s:c r="E244" s="105"/>
      <s:c r="F244" s="105"/>
      <s:c r="G244" s="105"/>
      <s:c r="H244" s="105"/>
      <s:c r="I244" s="105"/>
    </s:row>
    <s:row r="245" customFormat="0" ht="15" hidden="0" customHeight="0" outlineLevel="0" collapsed="0">
      <s:c r="A245" s="105"/>
      <s:c r="B245" s="105"/>
      <s:c r="C245" s="105"/>
      <s:c r="D245" s="105"/>
      <s:c r="E245" s="105"/>
      <s:c r="F245" s="105"/>
      <s:c r="G245" s="105"/>
      <s:c r="H245" s="105"/>
      <s:c r="I245" s="105"/>
    </s:row>
    <s:row r="246" customFormat="0" ht="15" hidden="0" customHeight="0" outlineLevel="0" collapsed="0">
      <s:c r="A246" s="105"/>
      <s:c r="B246" s="105"/>
      <s:c r="C246" s="105"/>
      <s:c r="D246" s="105"/>
      <s:c r="E246" s="105"/>
      <s:c r="F246" s="105"/>
      <s:c r="G246" s="105"/>
      <s:c r="H246" s="105"/>
      <s:c r="I246" s="105"/>
    </s:row>
    <s:row r="247" customFormat="0" ht="15" hidden="0" customHeight="0" outlineLevel="0" collapsed="0">
      <s:c r="A247" s="105"/>
      <s:c r="B247" s="105"/>
      <s:c r="C247" s="105"/>
      <s:c r="D247" s="105"/>
      <s:c r="E247" s="105"/>
      <s:c r="F247" s="105"/>
      <s:c r="G247" s="105"/>
      <s:c r="H247" s="105"/>
      <s:c r="I247" s="105"/>
    </s:row>
    <s:row r="248" customFormat="0" ht="15" hidden="0" customHeight="0" outlineLevel="0" collapsed="0">
      <s:c r="A248" s="105"/>
      <s:c r="B248" s="105"/>
      <s:c r="C248" s="105"/>
      <s:c r="D248" s="105"/>
      <s:c r="E248" s="105"/>
      <s:c r="F248" s="105"/>
      <s:c r="G248" s="105"/>
      <s:c r="H248" s="105"/>
      <s:c r="I248" s="105"/>
    </s:row>
    <s:row r="249" customFormat="0" ht="15" hidden="0" customHeight="0" outlineLevel="0" collapsed="0">
      <s:c r="A249" s="105"/>
      <s:c r="B249" s="105"/>
      <s:c r="C249" s="105"/>
      <s:c r="D249" s="105"/>
      <s:c r="E249" s="105"/>
      <s:c r="F249" s="105"/>
      <s:c r="G249" s="105"/>
      <s:c r="H249" s="105"/>
      <s:c r="I249" s="105"/>
    </s:row>
    <s:row r="250" customFormat="0" ht="15" hidden="0" customHeight="0" outlineLevel="0" collapsed="0">
      <s:c r="A250" s="105"/>
      <s:c r="B250" s="105"/>
      <s:c r="C250" s="105"/>
      <s:c r="D250" s="105"/>
      <s:c r="E250" s="105"/>
      <s:c r="F250" s="105"/>
      <s:c r="G250" s="105"/>
      <s:c r="H250" s="105"/>
      <s:c r="I250" s="105"/>
    </s:row>
    <s:row r="251" customFormat="0" ht="15" hidden="0" customHeight="0" outlineLevel="0" collapsed="0">
      <s:c r="A251" s="105"/>
      <s:c r="B251" s="105"/>
      <s:c r="C251" s="105"/>
      <s:c r="D251" s="105"/>
      <s:c r="E251" s="105"/>
      <s:c r="F251" s="105"/>
      <s:c r="G251" s="105"/>
      <s:c r="H251" s="105"/>
      <s:c r="I251" s="105"/>
    </s:row>
    <s:row r="252" customFormat="0" ht="15" hidden="0" customHeight="0" outlineLevel="0" collapsed="0">
      <s:c r="A252" s="105"/>
      <s:c r="B252" s="105"/>
      <s:c r="C252" s="105"/>
      <s:c r="D252" s="105"/>
      <s:c r="E252" s="105"/>
      <s:c r="F252" s="105"/>
      <s:c r="G252" s="105"/>
      <s:c r="H252" s="105"/>
      <s:c r="I252" s="105"/>
    </s:row>
    <s:row r="253" customFormat="0" ht="15" hidden="0" customHeight="0" outlineLevel="0" collapsed="0">
      <s:c r="A253" s="105"/>
      <s:c r="B253" s="105"/>
      <s:c r="C253" s="105"/>
      <s:c r="D253" s="105"/>
      <s:c r="E253" s="105"/>
      <s:c r="F253" s="105"/>
      <s:c r="G253" s="105"/>
      <s:c r="H253" s="105"/>
      <s:c r="I253" s="105"/>
    </s:row>
    <s:row r="254" customFormat="0" ht="15" hidden="0" customHeight="0" outlineLevel="0" collapsed="0">
      <s:c r="A254" s="105"/>
      <s:c r="B254" s="105"/>
      <s:c r="C254" s="105"/>
      <s:c r="D254" s="105"/>
      <s:c r="E254" s="105"/>
      <s:c r="F254" s="105"/>
      <s:c r="G254" s="105"/>
      <s:c r="H254" s="105"/>
      <s:c r="I254" s="105"/>
    </s:row>
    <s:row r="255" customFormat="0" ht="15" hidden="0" customHeight="0" outlineLevel="0" collapsed="0">
      <s:c r="A255" s="105"/>
      <s:c r="B255" s="105"/>
      <s:c r="C255" s="105"/>
      <s:c r="D255" s="105"/>
      <s:c r="E255" s="105"/>
      <s:c r="F255" s="105"/>
      <s:c r="G255" s="105"/>
      <s:c r="H255" s="105"/>
      <s:c r="I255" s="105"/>
    </s:row>
    <s:row r="256" customFormat="0" ht="15" hidden="0" customHeight="0" outlineLevel="0" collapsed="0">
      <s:c r="A256" s="105"/>
      <s:c r="B256" s="105"/>
      <s:c r="C256" s="105"/>
      <s:c r="D256" s="105"/>
      <s:c r="E256" s="105"/>
      <s:c r="F256" s="105"/>
      <s:c r="G256" s="105"/>
      <s:c r="H256" s="105"/>
      <s:c r="I256" s="105"/>
    </s:row>
    <s:row r="257" customFormat="0" ht="15" hidden="0" customHeight="0" outlineLevel="0" collapsed="0">
      <s:c r="A257" s="105"/>
      <s:c r="B257" s="105"/>
      <s:c r="C257" s="105"/>
      <s:c r="D257" s="105"/>
      <s:c r="E257" s="105"/>
      <s:c r="F257" s="105"/>
      <s:c r="G257" s="105"/>
      <s:c r="H257" s="105"/>
      <s:c r="I257" s="105"/>
    </s:row>
    <s:row r="258" customFormat="0" ht="15" hidden="0" customHeight="0" outlineLevel="0" collapsed="0">
      <s:c r="A258" s="105"/>
      <s:c r="B258" s="105"/>
      <s:c r="C258" s="105"/>
      <s:c r="D258" s="105"/>
      <s:c r="E258" s="105"/>
      <s:c r="F258" s="105"/>
      <s:c r="G258" s="105"/>
      <s:c r="H258" s="105"/>
      <s:c r="I258" s="105"/>
    </s:row>
    <s:row r="259" customFormat="0" ht="15" hidden="0" customHeight="0" outlineLevel="0" collapsed="0">
      <s:c r="A259" s="105"/>
      <s:c r="B259" s="105"/>
      <s:c r="C259" s="105"/>
      <s:c r="D259" s="105"/>
      <s:c r="E259" s="105"/>
      <s:c r="F259" s="105"/>
      <s:c r="G259" s="105"/>
      <s:c r="H259" s="105"/>
      <s:c r="I259" s="105"/>
    </s:row>
    <s:row r="260" customFormat="0" ht="15" hidden="0" customHeight="0" outlineLevel="0" collapsed="0">
      <s:c r="A260" s="105"/>
      <s:c r="B260" s="105"/>
      <s:c r="C260" s="105"/>
      <s:c r="D260" s="105"/>
      <s:c r="E260" s="105"/>
      <s:c r="F260" s="105"/>
      <s:c r="G260" s="105"/>
      <s:c r="H260" s="105"/>
      <s:c r="I260" s="105"/>
    </s:row>
    <s:row r="261" customFormat="0" ht="15" hidden="0" customHeight="0" outlineLevel="0" collapsed="0">
      <s:c r="A261" s="105"/>
      <s:c r="B261" s="105"/>
      <s:c r="C261" s="105"/>
      <s:c r="D261" s="105"/>
      <s:c r="E261" s="105"/>
      <s:c r="F261" s="105"/>
      <s:c r="G261" s="105"/>
      <s:c r="H261" s="105"/>
      <s:c r="I261" s="105"/>
    </s:row>
    <s:row r="262" customFormat="0" ht="15" hidden="0" customHeight="0" outlineLevel="0" collapsed="0">
      <s:c r="A262" s="105"/>
      <s:c r="B262" s="105"/>
      <s:c r="C262" s="105"/>
      <s:c r="D262" s="105"/>
      <s:c r="E262" s="105"/>
      <s:c r="F262" s="105"/>
      <s:c r="G262" s="105"/>
      <s:c r="H262" s="105"/>
      <s:c r="I262" s="105"/>
    </s:row>
    <s:row r="263" customFormat="0" ht="15" hidden="0" customHeight="0" outlineLevel="0" collapsed="0">
      <s:c r="A263" s="105"/>
      <s:c r="B263" s="105"/>
      <s:c r="C263" s="105"/>
      <s:c r="D263" s="105"/>
      <s:c r="E263" s="105"/>
      <s:c r="F263" s="105"/>
      <s:c r="G263" s="105"/>
      <s:c r="H263" s="105"/>
      <s:c r="I263" s="105"/>
    </s:row>
    <s:row r="264" customFormat="0" ht="15" hidden="0" customHeight="0" outlineLevel="0" collapsed="0">
      <s:c r="A264" s="105"/>
      <s:c r="B264" s="105"/>
      <s:c r="C264" s="105"/>
      <s:c r="D264" s="105"/>
      <s:c r="E264" s="105"/>
      <s:c r="F264" s="105"/>
      <s:c r="G264" s="105"/>
      <s:c r="H264" s="105"/>
      <s:c r="I264" s="105"/>
    </s:row>
    <s:row r="265" customFormat="0" ht="15" hidden="0" customHeight="0" outlineLevel="0" collapsed="0">
      <s:c r="A265" s="105"/>
      <s:c r="B265" s="105"/>
      <s:c r="C265" s="105"/>
      <s:c r="D265" s="105"/>
      <s:c r="E265" s="105"/>
      <s:c r="F265" s="105"/>
      <s:c r="G265" s="105"/>
      <s:c r="H265" s="105"/>
      <s:c r="I265" s="105"/>
    </s:row>
    <s:row r="266" customFormat="0" ht="15" hidden="0" customHeight="0" outlineLevel="0" collapsed="0">
      <s:c r="A266" s="105"/>
      <s:c r="B266" s="105"/>
      <s:c r="C266" s="105"/>
      <s:c r="D266" s="105"/>
      <s:c r="E266" s="105"/>
      <s:c r="F266" s="105"/>
      <s:c r="G266" s="105"/>
      <s:c r="H266" s="105"/>
      <s:c r="I266" s="105"/>
    </s:row>
    <s:row r="267" customFormat="0" ht="15" hidden="0" customHeight="0" outlineLevel="0" collapsed="0">
      <s:c r="A267" s="105"/>
      <s:c r="B267" s="105"/>
      <s:c r="C267" s="105"/>
      <s:c r="D267" s="105"/>
      <s:c r="E267" s="105"/>
      <s:c r="F267" s="105"/>
      <s:c r="G267" s="105"/>
      <s:c r="H267" s="105"/>
      <s:c r="I267" s="105"/>
    </s:row>
    <s:row r="268" customFormat="0" ht="15" hidden="0" customHeight="0" outlineLevel="0" collapsed="0">
      <s:c r="A268" s="105"/>
      <s:c r="B268" s="105"/>
      <s:c r="C268" s="105"/>
      <s:c r="D268" s="105"/>
      <s:c r="E268" s="105"/>
      <s:c r="F268" s="105"/>
      <s:c r="G268" s="105"/>
      <s:c r="H268" s="105"/>
      <s:c r="I268" s="105"/>
    </s:row>
    <s:row r="269" customFormat="0" ht="15" hidden="0" customHeight="0" outlineLevel="0" collapsed="0">
      <s:c r="A269" s="105"/>
      <s:c r="B269" s="105"/>
      <s:c r="C269" s="105"/>
      <s:c r="D269" s="105"/>
      <s:c r="E269" s="105"/>
      <s:c r="F269" s="105"/>
      <s:c r="G269" s="105"/>
      <s:c r="H269" s="105"/>
      <s:c r="I269" s="105"/>
    </s:row>
    <s:row r="270" customFormat="0" ht="15" hidden="0" customHeight="0" outlineLevel="0" collapsed="0">
      <s:c r="A270" s="105"/>
      <s:c r="B270" s="105"/>
      <s:c r="C270" s="105"/>
      <s:c r="D270" s="105"/>
      <s:c r="E270" s="105"/>
      <s:c r="F270" s="105"/>
      <s:c r="G270" s="105"/>
      <s:c r="H270" s="105"/>
      <s:c r="I270" s="105"/>
    </s:row>
    <s:row r="271" customFormat="0" ht="15" hidden="0" customHeight="0" outlineLevel="0" collapsed="0">
      <s:c r="A271" s="105"/>
      <s:c r="B271" s="105"/>
      <s:c r="C271" s="105"/>
      <s:c r="D271" s="105"/>
      <s:c r="E271" s="105"/>
      <s:c r="F271" s="105"/>
      <s:c r="G271" s="105"/>
      <s:c r="H271" s="105"/>
      <s:c r="I271" s="105"/>
    </s:row>
    <s:row r="272" customFormat="0" ht="15" hidden="0" customHeight="0" outlineLevel="0" collapsed="0">
      <s:c r="A272" s="105"/>
      <s:c r="B272" s="105"/>
      <s:c r="C272" s="105"/>
      <s:c r="D272" s="105"/>
      <s:c r="E272" s="105"/>
      <s:c r="F272" s="105"/>
      <s:c r="G272" s="105"/>
      <s:c r="H272" s="105"/>
      <s:c r="I272" s="105"/>
    </s:row>
    <s:row r="273" customFormat="0" ht="15" hidden="0" customHeight="0" outlineLevel="0" collapsed="0">
      <s:c r="A273" s="105"/>
      <s:c r="B273" s="105"/>
      <s:c r="C273" s="105"/>
      <s:c r="D273" s="105"/>
      <s:c r="E273" s="105"/>
      <s:c r="F273" s="105"/>
      <s:c r="G273" s="105"/>
      <s:c r="H273" s="105"/>
      <s:c r="I273" s="105"/>
    </s:row>
    <s:row r="274" customFormat="0" ht="15" hidden="0" customHeight="0" outlineLevel="0" collapsed="0">
      <s:c r="A274" s="105"/>
      <s:c r="B274" s="105"/>
      <s:c r="C274" s="105"/>
      <s:c r="D274" s="105"/>
      <s:c r="E274" s="105"/>
      <s:c r="F274" s="105"/>
      <s:c r="G274" s="105"/>
      <s:c r="H274" s="105"/>
      <s:c r="I274" s="105"/>
    </s:row>
    <s:row r="275" customFormat="0" ht="15" hidden="0" customHeight="0" outlineLevel="0" collapsed="0">
      <s:c r="A275" s="105"/>
      <s:c r="B275" s="105"/>
      <s:c r="C275" s="105"/>
      <s:c r="D275" s="105"/>
      <s:c r="E275" s="105"/>
      <s:c r="F275" s="105"/>
      <s:c r="G275" s="105"/>
      <s:c r="H275" s="105"/>
      <s:c r="I275" s="105"/>
    </s:row>
    <s:row r="276" customFormat="0" ht="15" hidden="0" customHeight="0" outlineLevel="0" collapsed="0">
      <s:c r="A276" s="105"/>
      <s:c r="B276" s="105"/>
      <s:c r="C276" s="105"/>
      <s:c r="D276" s="105"/>
      <s:c r="E276" s="105"/>
      <s:c r="F276" s="105"/>
      <s:c r="G276" s="105"/>
      <s:c r="H276" s="105"/>
      <s:c r="I276" s="105"/>
    </s:row>
    <s:row r="277" customFormat="0" ht="15" hidden="0" customHeight="0" outlineLevel="0" collapsed="0">
      <s:c r="A277" s="105"/>
      <s:c r="B277" s="105"/>
      <s:c r="C277" s="105"/>
      <s:c r="D277" s="105"/>
      <s:c r="E277" s="105"/>
      <s:c r="F277" s="105"/>
      <s:c r="G277" s="105"/>
      <s:c r="H277" s="105"/>
      <s:c r="I277" s="105"/>
    </s:row>
    <s:row r="278" customFormat="0" ht="15" hidden="0" customHeight="0" outlineLevel="0" collapsed="0">
      <s:c r="A278" s="105"/>
      <s:c r="B278" s="105"/>
      <s:c r="C278" s="105"/>
      <s:c r="D278" s="105"/>
      <s:c r="E278" s="105"/>
      <s:c r="F278" s="105"/>
      <s:c r="G278" s="105"/>
      <s:c r="H278" s="105"/>
      <s:c r="I278" s="105"/>
    </s:row>
    <s:row r="279" customFormat="0" ht="15" hidden="0" customHeight="0" outlineLevel="0" collapsed="0">
      <s:c r="A279" s="105"/>
      <s:c r="B279" s="105"/>
      <s:c r="C279" s="105"/>
      <s:c r="D279" s="105"/>
      <s:c r="E279" s="105"/>
      <s:c r="F279" s="105"/>
      <s:c r="G279" s="105"/>
      <s:c r="H279" s="105"/>
      <s:c r="I279" s="105"/>
    </s:row>
    <s:row r="280" customFormat="0" ht="15" hidden="0" customHeight="0" outlineLevel="0" collapsed="0">
      <s:c r="A280" s="105"/>
      <s:c r="B280" s="105"/>
      <s:c r="C280" s="105"/>
      <s:c r="D280" s="105"/>
      <s:c r="E280" s="105"/>
      <s:c r="F280" s="105"/>
      <s:c r="G280" s="105"/>
      <s:c r="H280" s="105"/>
      <s:c r="I280" s="105"/>
    </s:row>
    <s:row r="281" customFormat="0" ht="15" hidden="0" customHeight="0" outlineLevel="0" collapsed="0">
      <s:c r="A281" s="105"/>
      <s:c r="B281" s="105"/>
      <s:c r="C281" s="105"/>
      <s:c r="D281" s="105"/>
      <s:c r="E281" s="105"/>
      <s:c r="F281" s="105"/>
      <s:c r="G281" s="105"/>
      <s:c r="H281" s="105"/>
      <s:c r="I281" s="105"/>
    </s:row>
    <s:row r="282" customFormat="0" ht="15" hidden="0" customHeight="0" outlineLevel="0" collapsed="0">
      <s:c r="A282" s="105"/>
      <s:c r="B282" s="105"/>
      <s:c r="C282" s="105"/>
      <s:c r="D282" s="105"/>
      <s:c r="E282" s="105"/>
      <s:c r="F282" s="105"/>
      <s:c r="G282" s="105"/>
      <s:c r="H282" s="105"/>
      <s:c r="I282" s="105"/>
    </s:row>
    <s:row r="283" customFormat="0" ht="15" hidden="0" customHeight="0" outlineLevel="0" collapsed="0">
      <s:c r="A283" s="105"/>
      <s:c r="B283" s="105"/>
      <s:c r="C283" s="105"/>
      <s:c r="D283" s="105"/>
      <s:c r="E283" s="105"/>
      <s:c r="F283" s="105"/>
      <s:c r="G283" s="105"/>
      <s:c r="H283" s="105"/>
      <s:c r="I283" s="105"/>
    </s:row>
    <s:row r="284" customFormat="0" ht="15" hidden="0" customHeight="0" outlineLevel="0" collapsed="0">
      <s:c r="A284" s="105"/>
      <s:c r="B284" s="105"/>
      <s:c r="C284" s="105"/>
      <s:c r="D284" s="105"/>
      <s:c r="E284" s="105"/>
      <s:c r="F284" s="105"/>
      <s:c r="G284" s="105"/>
      <s:c r="H284" s="105"/>
      <s:c r="I284" s="105"/>
    </s:row>
    <s:row r="285" customFormat="0" ht="15" hidden="0" customHeight="0" outlineLevel="0" collapsed="0">
      <s:c r="A285" s="105"/>
      <s:c r="B285" s="105"/>
      <s:c r="C285" s="105"/>
      <s:c r="D285" s="105"/>
      <s:c r="E285" s="105"/>
      <s:c r="F285" s="105"/>
      <s:c r="G285" s="105"/>
      <s:c r="H285" s="105"/>
      <s:c r="I285" s="105"/>
    </s:row>
    <s:row r="286" customFormat="0" ht="15" hidden="0" customHeight="0" outlineLevel="0" collapsed="0">
      <s:c r="A286" s="105"/>
      <s:c r="B286" s="105"/>
      <s:c r="C286" s="105"/>
      <s:c r="D286" s="105"/>
      <s:c r="E286" s="105"/>
      <s:c r="F286" s="105"/>
      <s:c r="G286" s="105"/>
      <s:c r="H286" s="105"/>
      <s:c r="I286" s="105"/>
    </s:row>
    <s:row r="287" customFormat="0" ht="15" hidden="0" customHeight="0" outlineLevel="0" collapsed="0">
      <s:c r="A287" s="105"/>
      <s:c r="B287" s="105"/>
      <s:c r="C287" s="105"/>
      <s:c r="D287" s="105"/>
      <s:c r="E287" s="105"/>
      <s:c r="F287" s="105"/>
      <s:c r="G287" s="105"/>
      <s:c r="H287" s="105"/>
      <s:c r="I287" s="105"/>
    </s:row>
    <s:row r="288" customFormat="0" ht="15" hidden="0" customHeight="0" outlineLevel="0" collapsed="0">
      <s:c r="A288" s="105"/>
      <s:c r="B288" s="105"/>
      <s:c r="C288" s="105"/>
      <s:c r="D288" s="105"/>
      <s:c r="E288" s="105"/>
      <s:c r="F288" s="105"/>
      <s:c r="G288" s="105"/>
      <s:c r="H288" s="105"/>
      <s:c r="I288" s="105"/>
    </s:row>
    <s:row r="289" customFormat="0" ht="15" hidden="0" customHeight="0" outlineLevel="0" collapsed="0">
      <s:c r="A289" s="105"/>
      <s:c r="B289" s="105"/>
      <s:c r="C289" s="105"/>
      <s:c r="D289" s="105"/>
      <s:c r="E289" s="105"/>
      <s:c r="F289" s="105"/>
      <s:c r="G289" s="105"/>
      <s:c r="H289" s="105"/>
      <s:c r="I289" s="105"/>
    </s:row>
    <s:row r="290" customFormat="0" ht="15" hidden="0" customHeight="0" outlineLevel="0" collapsed="0">
      <s:c r="A290" s="105"/>
      <s:c r="B290" s="105"/>
      <s:c r="C290" s="105"/>
      <s:c r="D290" s="105"/>
      <s:c r="E290" s="105"/>
      <s:c r="F290" s="105"/>
      <s:c r="G290" s="105"/>
      <s:c r="H290" s="105"/>
      <s:c r="I290" s="105"/>
    </s:row>
    <s:row r="291" customFormat="0" ht="15" hidden="0" customHeight="0" outlineLevel="0" collapsed="0">
      <s:c r="A291" s="105"/>
      <s:c r="B291" s="105"/>
      <s:c r="C291" s="105"/>
      <s:c r="D291" s="105"/>
      <s:c r="E291" s="105"/>
      <s:c r="F291" s="105"/>
      <s:c r="G291" s="105"/>
      <s:c r="H291" s="105"/>
      <s:c r="I291" s="105"/>
    </s:row>
    <s:row r="292" customFormat="0" ht="15" hidden="0" customHeight="0" outlineLevel="0" collapsed="0">
      <s:c r="A292" s="105"/>
      <s:c r="B292" s="105"/>
      <s:c r="C292" s="105"/>
      <s:c r="D292" s="105"/>
      <s:c r="E292" s="105"/>
      <s:c r="F292" s="105"/>
      <s:c r="G292" s="105"/>
      <s:c r="H292" s="105"/>
      <s:c r="I292" s="105"/>
    </s:row>
    <s:row r="293" customFormat="0" ht="15" hidden="0" customHeight="0" outlineLevel="0" collapsed="0">
      <s:c r="A293" s="105"/>
      <s:c r="B293" s="105"/>
      <s:c r="C293" s="105"/>
      <s:c r="D293" s="105"/>
      <s:c r="E293" s="105"/>
      <s:c r="F293" s="105"/>
      <s:c r="G293" s="105"/>
      <s:c r="H293" s="105"/>
      <s:c r="I293" s="105"/>
    </s:row>
    <s:row r="294" customFormat="0" ht="15" hidden="0" customHeight="0" outlineLevel="0" collapsed="0">
      <s:c r="A294" s="105"/>
      <s:c r="B294" s="105"/>
      <s:c r="C294" s="105"/>
      <s:c r="D294" s="105"/>
      <s:c r="E294" s="105"/>
      <s:c r="F294" s="105"/>
      <s:c r="G294" s="105"/>
      <s:c r="H294" s="105"/>
      <s:c r="I294" s="105"/>
    </s:row>
    <s:row r="295" customFormat="0" ht="15" hidden="0" customHeight="0" outlineLevel="0" collapsed="0">
      <s:c r="A295" s="105"/>
      <s:c r="B295" s="105"/>
      <s:c r="C295" s="105"/>
      <s:c r="D295" s="105"/>
      <s:c r="E295" s="105"/>
      <s:c r="F295" s="105"/>
      <s:c r="G295" s="105"/>
      <s:c r="H295" s="105"/>
      <s:c r="I295" s="105"/>
    </s:row>
    <s:row r="296" customFormat="0" ht="15" hidden="0" customHeight="0" outlineLevel="0" collapsed="0">
      <s:c r="A296" s="105"/>
      <s:c r="B296" s="105"/>
      <s:c r="C296" s="105"/>
      <s:c r="D296" s="105"/>
      <s:c r="E296" s="105"/>
      <s:c r="F296" s="105"/>
      <s:c r="G296" s="105"/>
      <s:c r="H296" s="105"/>
      <s:c r="I296" s="105"/>
    </s:row>
    <s:row r="297" customFormat="0" ht="15" hidden="0" customHeight="0" outlineLevel="0" collapsed="0">
      <s:c r="A297" s="105"/>
      <s:c r="B297" s="105"/>
      <s:c r="C297" s="105"/>
      <s:c r="D297" s="105"/>
      <s:c r="E297" s="105"/>
      <s:c r="F297" s="105"/>
      <s:c r="G297" s="105"/>
      <s:c r="H297" s="105"/>
      <s:c r="I297" s="105"/>
    </s:row>
    <s:row r="298" customFormat="0" ht="15" hidden="0" customHeight="0" outlineLevel="0" collapsed="0">
      <s:c r="A298" s="105"/>
      <s:c r="B298" s="105"/>
      <s:c r="C298" s="105"/>
      <s:c r="D298" s="105"/>
      <s:c r="E298" s="105"/>
      <s:c r="F298" s="105"/>
      <s:c r="G298" s="105"/>
      <s:c r="H298" s="105"/>
      <s:c r="I298" s="105"/>
    </s:row>
    <s:row r="299" customFormat="0" ht="15" hidden="0" customHeight="0" outlineLevel="0" collapsed="0">
      <s:c r="A299" s="105"/>
      <s:c r="B299" s="105"/>
      <s:c r="C299" s="105"/>
      <s:c r="D299" s="105"/>
      <s:c r="E299" s="105"/>
      <s:c r="F299" s="105"/>
      <s:c r="G299" s="105"/>
      <s:c r="H299" s="105"/>
      <s:c r="I299" s="105"/>
    </s:row>
    <s:row r="300" customFormat="0" ht="15" hidden="0" customHeight="0" outlineLevel="0" collapsed="0">
      <s:c r="A300" s="105"/>
      <s:c r="B300" s="105"/>
      <s:c r="C300" s="105"/>
      <s:c r="D300" s="105"/>
      <s:c r="E300" s="105"/>
      <s:c r="F300" s="105"/>
      <s:c r="G300" s="105"/>
      <s:c r="H300" s="105"/>
      <s:c r="I300" s="105"/>
    </s:row>
    <s:row r="301" customFormat="0" ht="15" hidden="0" customHeight="0" outlineLevel="0" collapsed="0">
      <s:c r="A301" s="105"/>
      <s:c r="B301" s="105"/>
      <s:c r="C301" s="105"/>
      <s:c r="D301" s="105"/>
      <s:c r="E301" s="105"/>
      <s:c r="F301" s="105"/>
      <s:c r="G301" s="105"/>
      <s:c r="H301" s="105"/>
      <s:c r="I301" s="105"/>
    </s:row>
    <s:row r="302" customFormat="0" ht="15" hidden="0" customHeight="0" outlineLevel="0" collapsed="0">
      <s:c r="A302" s="105"/>
      <s:c r="B302" s="105"/>
      <s:c r="C302" s="105"/>
      <s:c r="D302" s="105"/>
      <s:c r="E302" s="105"/>
      <s:c r="F302" s="105"/>
      <s:c r="G302" s="105"/>
      <s:c r="H302" s="105"/>
      <s:c r="I302" s="105"/>
    </s:row>
    <s:row r="303" customFormat="0" ht="15" hidden="0" customHeight="0" outlineLevel="0" collapsed="0">
      <s:c r="A303" s="105"/>
      <s:c r="B303" s="105"/>
      <s:c r="C303" s="105"/>
      <s:c r="D303" s="105"/>
      <s:c r="E303" s="105"/>
      <s:c r="F303" s="105"/>
      <s:c r="G303" s="105"/>
      <s:c r="H303" s="105"/>
      <s:c r="I303" s="105"/>
    </s:row>
    <s:row r="304" customFormat="0" ht="15" hidden="0" customHeight="0" outlineLevel="0" collapsed="0">
      <s:c r="A304" s="105"/>
      <s:c r="B304" s="105"/>
      <s:c r="C304" s="105"/>
      <s:c r="D304" s="105"/>
      <s:c r="E304" s="105"/>
      <s:c r="F304" s="105"/>
      <s:c r="G304" s="105"/>
      <s:c r="H304" s="105"/>
      <s:c r="I304" s="105"/>
    </s:row>
    <s:row r="305" customFormat="0" ht="15" hidden="0" customHeight="0" outlineLevel="0" collapsed="0">
      <s:c r="A305" s="105"/>
      <s:c r="B305" s="105"/>
      <s:c r="C305" s="105"/>
      <s:c r="D305" s="105"/>
      <s:c r="E305" s="105"/>
      <s:c r="F305" s="105"/>
      <s:c r="G305" s="105"/>
      <s:c r="H305" s="105"/>
      <s:c r="I305" s="105"/>
    </s:row>
    <s:row r="306" customFormat="0" ht="15" hidden="0" customHeight="0" outlineLevel="0" collapsed="0">
      <s:c r="A306" s="105"/>
      <s:c r="B306" s="105"/>
      <s:c r="C306" s="105"/>
      <s:c r="D306" s="105"/>
      <s:c r="E306" s="105"/>
      <s:c r="F306" s="105"/>
      <s:c r="G306" s="105"/>
      <s:c r="H306" s="105"/>
      <s:c r="I306" s="105"/>
    </s:row>
    <s:row r="307" customFormat="0" ht="15" hidden="0" customHeight="0" outlineLevel="0" collapsed="0">
      <s:c r="A307" s="105"/>
      <s:c r="B307" s="105"/>
      <s:c r="C307" s="105"/>
      <s:c r="D307" s="105"/>
      <s:c r="E307" s="105"/>
      <s:c r="F307" s="105"/>
      <s:c r="G307" s="105"/>
      <s:c r="H307" s="105"/>
      <s:c r="I307" s="105"/>
    </s:row>
    <s:row r="308" customFormat="0" ht="15" hidden="0" customHeight="0" outlineLevel="0" collapsed="0">
      <s:c r="A308" s="105"/>
      <s:c r="B308" s="105"/>
      <s:c r="C308" s="105"/>
      <s:c r="D308" s="105"/>
      <s:c r="E308" s="105"/>
      <s:c r="F308" s="105"/>
      <s:c r="G308" s="105"/>
      <s:c r="H308" s="105"/>
      <s:c r="I308" s="105"/>
    </s:row>
    <s:row r="309" customFormat="0" ht="15" hidden="0" customHeight="0" outlineLevel="0" collapsed="0">
      <s:c r="A309" s="105"/>
      <s:c r="B309" s="105"/>
      <s:c r="C309" s="105"/>
      <s:c r="D309" s="105"/>
      <s:c r="E309" s="105"/>
      <s:c r="F309" s="105"/>
      <s:c r="G309" s="105"/>
      <s:c r="H309" s="105"/>
      <s:c r="I309" s="105"/>
    </s:row>
    <s:row r="310" customFormat="0" ht="15" hidden="0" customHeight="0" outlineLevel="0" collapsed="0">
      <s:c r="A310" s="105"/>
      <s:c r="B310" s="105"/>
      <s:c r="C310" s="105"/>
      <s:c r="D310" s="105"/>
      <s:c r="E310" s="105"/>
      <s:c r="F310" s="105"/>
      <s:c r="G310" s="105"/>
      <s:c r="H310" s="105"/>
      <s:c r="I310" s="105"/>
    </s:row>
    <s:row r="311" customFormat="0" ht="15" hidden="0" customHeight="0" outlineLevel="0" collapsed="0">
      <s:c r="A311" s="105"/>
      <s:c r="B311" s="105"/>
      <s:c r="C311" s="105"/>
      <s:c r="D311" s="105"/>
      <s:c r="E311" s="105"/>
      <s:c r="F311" s="105"/>
      <s:c r="G311" s="105"/>
      <s:c r="H311" s="105"/>
      <s:c r="I311" s="105"/>
    </s:row>
    <s:row r="312" customFormat="0" ht="15" hidden="0" customHeight="0" outlineLevel="0" collapsed="0">
      <s:c r="A312" s="105"/>
      <s:c r="B312" s="105"/>
      <s:c r="C312" s="105"/>
      <s:c r="D312" s="105"/>
      <s:c r="E312" s="105"/>
      <s:c r="F312" s="105"/>
      <s:c r="G312" s="105"/>
      <s:c r="H312" s="105"/>
      <s:c r="I312" s="105"/>
    </s:row>
    <s:row r="313" customFormat="0" ht="15" hidden="0" customHeight="0" outlineLevel="0" collapsed="0">
      <s:c r="A313" s="105"/>
      <s:c r="B313" s="105"/>
      <s:c r="C313" s="105"/>
      <s:c r="D313" s="105"/>
      <s:c r="E313" s="105"/>
      <s:c r="F313" s="105"/>
      <s:c r="G313" s="105"/>
      <s:c r="H313" s="105"/>
      <s:c r="I313" s="105"/>
    </s:row>
    <s:row r="314" customFormat="0" ht="15" hidden="0" customHeight="0" outlineLevel="0" collapsed="0">
      <s:c r="A314" s="105"/>
      <s:c r="B314" s="105"/>
      <s:c r="C314" s="105"/>
      <s:c r="D314" s="105"/>
      <s:c r="E314" s="105"/>
      <s:c r="F314" s="105"/>
      <s:c r="G314" s="105"/>
      <s:c r="H314" s="105"/>
      <s:c r="I314" s="105"/>
    </s:row>
    <s:row r="315" customFormat="0" ht="15" hidden="0" customHeight="0" outlineLevel="0" collapsed="0">
      <s:c r="A315" s="105"/>
      <s:c r="B315" s="105"/>
      <s:c r="C315" s="105"/>
      <s:c r="D315" s="105"/>
      <s:c r="E315" s="105"/>
      <s:c r="F315" s="105"/>
      <s:c r="G315" s="105"/>
      <s:c r="H315" s="105"/>
      <s:c r="I315" s="105"/>
    </s:row>
    <s:row r="316" customFormat="0" ht="15" hidden="0" customHeight="0" outlineLevel="0" collapsed="0">
      <s:c r="A316" s="105"/>
      <s:c r="B316" s="105"/>
      <s:c r="C316" s="105"/>
      <s:c r="D316" s="105"/>
      <s:c r="E316" s="105"/>
      <s:c r="F316" s="105"/>
      <s:c r="G316" s="105"/>
      <s:c r="H316" s="105"/>
      <s:c r="I316" s="105"/>
    </s:row>
    <s:row r="317" customFormat="0" ht="15" hidden="0" customHeight="0" outlineLevel="0" collapsed="0">
      <s:c r="A317" s="105"/>
      <s:c r="B317" s="105"/>
      <s:c r="C317" s="105"/>
      <s:c r="D317" s="105"/>
      <s:c r="E317" s="105"/>
      <s:c r="F317" s="105"/>
      <s:c r="G317" s="105"/>
      <s:c r="H317" s="105"/>
      <s:c r="I317" s="105"/>
    </s:row>
    <s:row r="318" customFormat="0" ht="15" hidden="0" customHeight="0" outlineLevel="0" collapsed="0">
      <s:c r="A318" s="105"/>
      <s:c r="B318" s="105"/>
      <s:c r="C318" s="105"/>
      <s:c r="D318" s="105"/>
      <s:c r="E318" s="105"/>
      <s:c r="F318" s="105"/>
      <s:c r="G318" s="105"/>
      <s:c r="H318" s="105"/>
      <s:c r="I318" s="105"/>
    </s:row>
    <s:row r="319" customFormat="0" ht="15" hidden="0" customHeight="0" outlineLevel="0" collapsed="0">
      <s:c r="A319" s="105"/>
      <s:c r="B319" s="105"/>
      <s:c r="C319" s="105"/>
      <s:c r="D319" s="105"/>
      <s:c r="E319" s="105"/>
      <s:c r="F319" s="105"/>
      <s:c r="G319" s="105"/>
      <s:c r="H319" s="105"/>
      <s:c r="I319" s="105"/>
    </s:row>
    <s:row r="320" customFormat="0" ht="15" hidden="0" customHeight="0" outlineLevel="0" collapsed="0">
      <s:c r="A320" s="105"/>
      <s:c r="B320" s="105"/>
      <s:c r="C320" s="105"/>
      <s:c r="D320" s="105"/>
      <s:c r="E320" s="105"/>
      <s:c r="F320" s="105"/>
      <s:c r="G320" s="105"/>
      <s:c r="H320" s="105"/>
      <s:c r="I320" s="105"/>
    </s:row>
    <s:row r="321" customFormat="0" ht="15" hidden="0" customHeight="0" outlineLevel="0" collapsed="0">
      <s:c r="A321" s="105"/>
      <s:c r="B321" s="105"/>
      <s:c r="C321" s="105"/>
      <s:c r="D321" s="105"/>
      <s:c r="E321" s="105"/>
      <s:c r="F321" s="105"/>
      <s:c r="G321" s="105"/>
      <s:c r="H321" s="105"/>
      <s:c r="I321" s="105"/>
    </s:row>
    <s:row r="322" customFormat="0" ht="15" hidden="0" customHeight="0" outlineLevel="0" collapsed="0">
      <s:c r="A322" s="105"/>
      <s:c r="B322" s="105"/>
      <s:c r="C322" s="105"/>
      <s:c r="D322" s="105"/>
      <s:c r="E322" s="105"/>
      <s:c r="F322" s="105"/>
      <s:c r="G322" s="105"/>
      <s:c r="H322" s="105"/>
      <s:c r="I322" s="105"/>
    </s:row>
    <s:row r="323" customFormat="0" ht="15" hidden="0" customHeight="0" outlineLevel="0" collapsed="0">
      <s:c r="A323" s="105"/>
      <s:c r="B323" s="105"/>
      <s:c r="C323" s="105"/>
      <s:c r="D323" s="105"/>
      <s:c r="E323" s="105"/>
      <s:c r="F323" s="105"/>
      <s:c r="G323" s="105"/>
      <s:c r="H323" s="105"/>
      <s:c r="I323" s="105"/>
    </s:row>
    <s:row r="324" customFormat="0" ht="15" hidden="0" customHeight="0" outlineLevel="0" collapsed="0">
      <s:c r="A324" s="105"/>
      <s:c r="B324" s="105"/>
      <s:c r="C324" s="105"/>
      <s:c r="D324" s="105"/>
      <s:c r="E324" s="105"/>
      <s:c r="F324" s="105"/>
      <s:c r="G324" s="105"/>
      <s:c r="H324" s="105"/>
      <s:c r="I324" s="105"/>
    </s:row>
    <s:row r="325" customFormat="0" ht="15" hidden="0" customHeight="0" outlineLevel="0" collapsed="0">
      <s:c r="A325" s="105"/>
      <s:c r="B325" s="105"/>
      <s:c r="C325" s="105"/>
      <s:c r="D325" s="105"/>
      <s:c r="E325" s="105"/>
      <s:c r="F325" s="105"/>
      <s:c r="G325" s="105"/>
      <s:c r="H325" s="105"/>
      <s:c r="I325" s="105"/>
    </s:row>
    <s:row r="326" customFormat="0" ht="15" hidden="0" customHeight="0" outlineLevel="0" collapsed="0">
      <s:c r="A326" s="105"/>
      <s:c r="B326" s="105"/>
      <s:c r="C326" s="105"/>
      <s:c r="D326" s="105"/>
      <s:c r="E326" s="105"/>
      <s:c r="F326" s="105"/>
      <s:c r="G326" s="105"/>
      <s:c r="H326" s="105"/>
      <s:c r="I326" s="105"/>
    </s:row>
    <s:row r="327" customFormat="0" ht="15" hidden="0" customHeight="0" outlineLevel="0" collapsed="0">
      <s:c r="A327" s="105"/>
      <s:c r="B327" s="105"/>
      <s:c r="C327" s="105"/>
      <s:c r="D327" s="105"/>
      <s:c r="E327" s="105"/>
      <s:c r="F327" s="105"/>
      <s:c r="G327" s="105"/>
      <s:c r="H327" s="105"/>
      <s:c r="I327" s="105"/>
    </s:row>
    <s:row r="328" customFormat="0" ht="15" hidden="0" customHeight="0" outlineLevel="0" collapsed="0">
      <s:c r="A328" s="105"/>
      <s:c r="B328" s="105"/>
      <s:c r="C328" s="105"/>
      <s:c r="D328" s="105"/>
      <s:c r="E328" s="105"/>
      <s:c r="F328" s="105"/>
      <s:c r="G328" s="105"/>
      <s:c r="H328" s="105"/>
      <s:c r="I328" s="105"/>
    </s:row>
    <s:row r="329" customFormat="0" ht="15" hidden="0" customHeight="0" outlineLevel="0" collapsed="0">
      <s:c r="A329" s="105"/>
      <s:c r="B329" s="105"/>
      <s:c r="C329" s="105"/>
      <s:c r="D329" s="105"/>
      <s:c r="E329" s="105"/>
      <s:c r="F329" s="105"/>
      <s:c r="G329" s="105"/>
      <s:c r="H329" s="105"/>
      <s:c r="I329" s="105"/>
    </s:row>
    <s:row r="330" customFormat="0" ht="15" hidden="0" customHeight="0" outlineLevel="0" collapsed="0">
      <s:c r="A330" s="105"/>
      <s:c r="B330" s="105"/>
      <s:c r="C330" s="105"/>
      <s:c r="D330" s="105"/>
      <s:c r="E330" s="105"/>
      <s:c r="F330" s="105"/>
      <s:c r="G330" s="105"/>
      <s:c r="H330" s="105"/>
      <s:c r="I330" s="105"/>
    </s:row>
    <s:row r="331" customFormat="0" ht="15" hidden="0" customHeight="0" outlineLevel="0" collapsed="0">
      <s:c r="A331" s="105"/>
      <s:c r="B331" s="105"/>
      <s:c r="C331" s="105"/>
      <s:c r="D331" s="105"/>
      <s:c r="E331" s="105"/>
      <s:c r="F331" s="105"/>
      <s:c r="G331" s="105"/>
      <s:c r="H331" s="105"/>
      <s:c r="I331" s="105"/>
    </s:row>
    <s:row r="332" customFormat="0" ht="15" hidden="0" customHeight="0" outlineLevel="0" collapsed="0">
      <s:c r="A332" s="105"/>
      <s:c r="B332" s="105"/>
      <s:c r="C332" s="105"/>
      <s:c r="D332" s="105"/>
      <s:c r="E332" s="105"/>
      <s:c r="F332" s="105"/>
      <s:c r="G332" s="105"/>
      <s:c r="H332" s="105"/>
      <s:c r="I332" s="105"/>
    </s:row>
    <s:row r="333" customFormat="0" ht="15" hidden="0" customHeight="0" outlineLevel="0" collapsed="0">
      <s:c r="A333" s="105"/>
      <s:c r="B333" s="105"/>
      <s:c r="C333" s="105"/>
      <s:c r="D333" s="105"/>
      <s:c r="E333" s="105"/>
      <s:c r="F333" s="105"/>
      <s:c r="G333" s="105"/>
      <s:c r="H333" s="105"/>
      <s:c r="I333" s="105"/>
    </s:row>
    <s:row r="334" customFormat="0" ht="15" hidden="0" customHeight="0" outlineLevel="0" collapsed="0">
      <s:c r="A334" s="105"/>
      <s:c r="B334" s="105"/>
      <s:c r="C334" s="105"/>
      <s:c r="D334" s="105"/>
      <s:c r="E334" s="105"/>
      <s:c r="F334" s="105"/>
      <s:c r="G334" s="105"/>
      <s:c r="H334" s="105"/>
      <s:c r="I334" s="105"/>
    </s:row>
    <s:row r="335" customFormat="0" ht="15" hidden="0" customHeight="0" outlineLevel="0" collapsed="0">
      <s:c r="A335" s="105"/>
      <s:c r="B335" s="105"/>
      <s:c r="C335" s="105"/>
      <s:c r="D335" s="105"/>
      <s:c r="E335" s="105"/>
      <s:c r="F335" s="105"/>
      <s:c r="G335" s="105"/>
      <s:c r="H335" s="105"/>
      <s:c r="I335" s="105"/>
    </s:row>
    <s:row r="336" customFormat="0" ht="15" hidden="0" customHeight="0" outlineLevel="0" collapsed="0">
      <s:c r="A336" s="105"/>
      <s:c r="B336" s="105"/>
      <s:c r="C336" s="105"/>
      <s:c r="D336" s="105"/>
      <s:c r="E336" s="105"/>
      <s:c r="F336" s="105"/>
      <s:c r="G336" s="105"/>
      <s:c r="H336" s="105"/>
      <s:c r="I336" s="105"/>
    </s:row>
    <s:row r="337" customFormat="0" ht="15" hidden="0" customHeight="0" outlineLevel="0" collapsed="0">
      <s:c r="A337" s="105"/>
      <s:c r="B337" s="105"/>
      <s:c r="C337" s="105"/>
      <s:c r="D337" s="105"/>
      <s:c r="E337" s="105"/>
      <s:c r="F337" s="105"/>
      <s:c r="G337" s="105"/>
      <s:c r="H337" s="105"/>
      <s:c r="I337" s="105"/>
    </s:row>
    <s:row r="338" customFormat="0" ht="15" hidden="0" customHeight="0" outlineLevel="0" collapsed="0">
      <s:c r="A338" s="105"/>
      <s:c r="B338" s="105"/>
      <s:c r="C338" s="105"/>
      <s:c r="D338" s="105"/>
      <s:c r="E338" s="105"/>
      <s:c r="F338" s="105"/>
      <s:c r="G338" s="105"/>
      <s:c r="H338" s="105"/>
      <s:c r="I338" s="105"/>
    </s:row>
    <s:row r="339" customFormat="0" ht="15" hidden="0" customHeight="0" outlineLevel="0" collapsed="0">
      <s:c r="A339" s="105"/>
      <s:c r="B339" s="105"/>
      <s:c r="C339" s="105"/>
      <s:c r="D339" s="105"/>
      <s:c r="E339" s="105"/>
      <s:c r="F339" s="105"/>
      <s:c r="G339" s="105"/>
      <s:c r="H339" s="105"/>
      <s:c r="I339" s="105"/>
    </s:row>
    <s:row r="340" customFormat="0" ht="15" hidden="0" customHeight="0" outlineLevel="0" collapsed="0">
      <s:c r="A340" s="105"/>
      <s:c r="B340" s="105"/>
      <s:c r="C340" s="105"/>
      <s:c r="D340" s="105"/>
      <s:c r="E340" s="105"/>
      <s:c r="F340" s="105"/>
      <s:c r="G340" s="105"/>
      <s:c r="H340" s="105"/>
      <s:c r="I340" s="105"/>
    </s:row>
    <s:row r="341" customFormat="0" ht="15" hidden="0" customHeight="0" outlineLevel="0" collapsed="0">
      <s:c r="A341" s="105"/>
      <s:c r="B341" s="105"/>
      <s:c r="C341" s="105"/>
      <s:c r="D341" s="105"/>
      <s:c r="E341" s="105"/>
      <s:c r="F341" s="105"/>
      <s:c r="G341" s="105"/>
      <s:c r="H341" s="105"/>
      <s:c r="I341" s="105"/>
    </s:row>
    <s:row r="342" customFormat="0" ht="15" hidden="0" customHeight="0" outlineLevel="0" collapsed="0">
      <s:c r="A342" s="105"/>
      <s:c r="B342" s="105"/>
      <s:c r="C342" s="105"/>
      <s:c r="D342" s="105"/>
      <s:c r="E342" s="105"/>
      <s:c r="F342" s="105"/>
      <s:c r="G342" s="105"/>
      <s:c r="H342" s="105"/>
      <s:c r="I342" s="105"/>
    </s:row>
    <s:row r="343" customFormat="0" ht="15" hidden="0" customHeight="0" outlineLevel="0" collapsed="0">
      <s:c r="A343" s="105"/>
      <s:c r="B343" s="105"/>
      <s:c r="C343" s="105"/>
      <s:c r="D343" s="105"/>
      <s:c r="E343" s="105"/>
      <s:c r="F343" s="105"/>
      <s:c r="G343" s="105"/>
      <s:c r="H343" s="105"/>
      <s:c r="I343" s="105"/>
    </s:row>
    <s:row r="344" customFormat="0" ht="15" hidden="0" customHeight="0" outlineLevel="0" collapsed="0">
      <s:c r="A344" s="105"/>
      <s:c r="B344" s="105"/>
      <s:c r="C344" s="105"/>
      <s:c r="D344" s="105"/>
      <s:c r="E344" s="105"/>
      <s:c r="F344" s="105"/>
      <s:c r="G344" s="105"/>
      <s:c r="H344" s="105"/>
      <s:c r="I344" s="105"/>
    </s:row>
    <s:row r="345" customFormat="0" ht="15" hidden="0" customHeight="0" outlineLevel="0" collapsed="0">
      <s:c r="A345" s="105"/>
      <s:c r="B345" s="105"/>
      <s:c r="C345" s="105"/>
      <s:c r="D345" s="105"/>
      <s:c r="E345" s="105"/>
      <s:c r="F345" s="105"/>
      <s:c r="G345" s="105"/>
      <s:c r="H345" s="105"/>
      <s:c r="I345" s="105"/>
    </s:row>
    <s:row r="346" customFormat="0" ht="15" hidden="0" customHeight="0" outlineLevel="0" collapsed="0">
      <s:c r="A346" s="105"/>
      <s:c r="B346" s="105"/>
      <s:c r="C346" s="105"/>
      <s:c r="D346" s="105"/>
      <s:c r="E346" s="105"/>
      <s:c r="F346" s="105"/>
      <s:c r="G346" s="105"/>
      <s:c r="H346" s="105"/>
      <s:c r="I346" s="105"/>
    </s:row>
    <s:row r="347" customFormat="0" ht="15" hidden="0" customHeight="0" outlineLevel="0" collapsed="0">
      <s:c r="A347" s="105"/>
      <s:c r="B347" s="105"/>
      <s:c r="C347" s="105"/>
      <s:c r="D347" s="105"/>
      <s:c r="E347" s="105"/>
      <s:c r="F347" s="105"/>
      <s:c r="G347" s="105"/>
      <s:c r="H347" s="105"/>
      <s:c r="I347" s="105"/>
    </s:row>
    <s:row r="348" customFormat="0" ht="15" hidden="0" customHeight="0" outlineLevel="0" collapsed="0">
      <s:c r="A348" s="105"/>
      <s:c r="B348" s="105"/>
      <s:c r="C348" s="105"/>
      <s:c r="D348" s="105"/>
      <s:c r="E348" s="105"/>
      <s:c r="F348" s="105"/>
      <s:c r="G348" s="105"/>
      <s:c r="H348" s="105"/>
      <s:c r="I348" s="105"/>
    </s:row>
    <s:row r="349" customFormat="0" ht="15" hidden="0" customHeight="0" outlineLevel="0" collapsed="0">
      <s:c r="A349" s="105"/>
      <s:c r="B349" s="105"/>
      <s:c r="C349" s="105"/>
      <s:c r="D349" s="105"/>
      <s:c r="E349" s="105"/>
      <s:c r="F349" s="105"/>
      <s:c r="G349" s="105"/>
      <s:c r="H349" s="105"/>
      <s:c r="I349" s="105"/>
    </s:row>
    <s:row r="350" customFormat="0" ht="15" hidden="0" customHeight="0" outlineLevel="0" collapsed="0">
      <s:c r="A350" s="105"/>
      <s:c r="B350" s="105"/>
      <s:c r="C350" s="105"/>
      <s:c r="D350" s="105"/>
      <s:c r="E350" s="105"/>
      <s:c r="F350" s="105"/>
      <s:c r="G350" s="105"/>
      <s:c r="H350" s="105"/>
      <s:c r="I350" s="105"/>
    </s:row>
    <s:row r="351" customFormat="0" ht="15" hidden="0" customHeight="0" outlineLevel="0" collapsed="0">
      <s:c r="A351" s="105"/>
      <s:c r="B351" s="105"/>
      <s:c r="C351" s="105"/>
      <s:c r="D351" s="105"/>
      <s:c r="E351" s="105"/>
      <s:c r="F351" s="105"/>
      <s:c r="G351" s="105"/>
      <s:c r="H351" s="105"/>
      <s:c r="I351" s="105"/>
    </s:row>
    <s:row r="352" customFormat="0" ht="15" hidden="0" customHeight="0" outlineLevel="0" collapsed="0">
      <s:c r="A352" s="105"/>
      <s:c r="B352" s="105"/>
      <s:c r="C352" s="105"/>
      <s:c r="D352" s="105"/>
      <s:c r="E352" s="105"/>
      <s:c r="F352" s="105"/>
      <s:c r="G352" s="105"/>
      <s:c r="H352" s="105"/>
      <s:c r="I352" s="105"/>
    </s:row>
    <s:row r="353" customFormat="0" ht="15" hidden="0" customHeight="0" outlineLevel="0" collapsed="0">
      <s:c r="A353" s="105"/>
      <s:c r="B353" s="105"/>
      <s:c r="C353" s="105"/>
      <s:c r="D353" s="105"/>
      <s:c r="E353" s="105"/>
      <s:c r="F353" s="105"/>
      <s:c r="G353" s="105"/>
      <s:c r="H353" s="105"/>
      <s:c r="I353" s="105"/>
    </s:row>
    <s:row r="354" customFormat="0" ht="15" hidden="0" customHeight="0" outlineLevel="0" collapsed="0">
      <s:c r="A354" s="105"/>
      <s:c r="B354" s="105"/>
      <s:c r="C354" s="105"/>
      <s:c r="D354" s="105"/>
      <s:c r="E354" s="105"/>
      <s:c r="F354" s="105"/>
      <s:c r="G354" s="105"/>
      <s:c r="H354" s="105"/>
      <s:c r="I354" s="105"/>
    </s:row>
    <s:row r="355" customFormat="0" ht="15" hidden="0" customHeight="0" outlineLevel="0" collapsed="0">
      <s:c r="A355" s="105"/>
      <s:c r="B355" s="105"/>
      <s:c r="C355" s="105"/>
      <s:c r="D355" s="105"/>
      <s:c r="E355" s="105"/>
      <s:c r="F355" s="105"/>
      <s:c r="G355" s="105"/>
      <s:c r="H355" s="105"/>
      <s:c r="I355" s="105"/>
    </s:row>
    <s:row r="356" customFormat="0" ht="15" hidden="0" customHeight="0" outlineLevel="0" collapsed="0">
      <s:c r="A356" s="105"/>
      <s:c r="B356" s="105"/>
      <s:c r="C356" s="105"/>
      <s:c r="D356" s="105"/>
      <s:c r="E356" s="105"/>
      <s:c r="F356" s="105"/>
      <s:c r="G356" s="105"/>
      <s:c r="H356" s="105"/>
      <s:c r="I356" s="105"/>
    </s:row>
    <s:row r="357" customFormat="0" ht="15" hidden="0" customHeight="0" outlineLevel="0" collapsed="0">
      <s:c r="A357" s="105"/>
      <s:c r="B357" s="105"/>
      <s:c r="C357" s="105"/>
      <s:c r="D357" s="105"/>
      <s:c r="E357" s="105"/>
      <s:c r="F357" s="105"/>
      <s:c r="G357" s="105"/>
      <s:c r="H357" s="105"/>
      <s:c r="I357" s="105"/>
    </s:row>
    <s:row r="358" customFormat="0" ht="15" hidden="0" customHeight="0" outlineLevel="0" collapsed="0">
      <s:c r="A358" s="105"/>
      <s:c r="B358" s="105"/>
      <s:c r="C358" s="105"/>
      <s:c r="D358" s="105"/>
      <s:c r="E358" s="105"/>
      <s:c r="F358" s="105"/>
      <s:c r="G358" s="105"/>
      <s:c r="H358" s="105"/>
      <s:c r="I358" s="105"/>
    </s:row>
    <s:row r="359" customFormat="0" ht="15" hidden="0" customHeight="0" outlineLevel="0" collapsed="0">
      <s:c r="A359" s="105"/>
      <s:c r="B359" s="105"/>
      <s:c r="C359" s="105"/>
      <s:c r="D359" s="105"/>
      <s:c r="E359" s="105"/>
      <s:c r="F359" s="105"/>
      <s:c r="G359" s="105"/>
      <s:c r="H359" s="105"/>
      <s:c r="I359" s="105"/>
    </s:row>
    <s:row r="360" customFormat="0" ht="15" hidden="0" customHeight="0" outlineLevel="0" collapsed="0">
      <s:c r="A360" s="105"/>
      <s:c r="B360" s="105"/>
      <s:c r="C360" s="105"/>
      <s:c r="D360" s="105"/>
      <s:c r="E360" s="105"/>
      <s:c r="F360" s="105"/>
      <s:c r="G360" s="105"/>
      <s:c r="H360" s="105"/>
      <s:c r="I360" s="105"/>
    </s:row>
    <s:row r="361" customFormat="0" ht="15" hidden="0" customHeight="0" outlineLevel="0" collapsed="0">
      <s:c r="A361" s="105"/>
      <s:c r="B361" s="105"/>
      <s:c r="C361" s="105"/>
      <s:c r="D361" s="105"/>
      <s:c r="E361" s="105"/>
      <s:c r="F361" s="105"/>
      <s:c r="G361" s="105"/>
      <s:c r="H361" s="105"/>
      <s:c r="I361" s="105"/>
    </s:row>
    <s:row r="362" customFormat="0" ht="15" hidden="0" customHeight="0" outlineLevel="0" collapsed="0">
      <s:c r="A362" s="105"/>
      <s:c r="B362" s="105"/>
      <s:c r="C362" s="105"/>
      <s:c r="D362" s="105"/>
      <s:c r="E362" s="105"/>
      <s:c r="F362" s="105"/>
      <s:c r="G362" s="105"/>
      <s:c r="H362" s="105"/>
      <s:c r="I362" s="105"/>
    </s:row>
    <s:row r="363" customFormat="0" ht="15" hidden="0" customHeight="0" outlineLevel="0" collapsed="0">
      <s:c r="A363" s="105"/>
      <s:c r="B363" s="105"/>
      <s:c r="C363" s="105"/>
      <s:c r="D363" s="105"/>
      <s:c r="E363" s="105"/>
      <s:c r="F363" s="105"/>
      <s:c r="G363" s="105"/>
      <s:c r="H363" s="105"/>
      <s:c r="I363" s="105"/>
    </s:row>
    <s:row r="364" customFormat="0" ht="15" hidden="0" customHeight="0" outlineLevel="0" collapsed="0">
      <s:c r="A364" s="105"/>
      <s:c r="B364" s="105"/>
      <s:c r="C364" s="105"/>
      <s:c r="D364" s="105"/>
      <s:c r="E364" s="105"/>
      <s:c r="F364" s="105"/>
      <s:c r="G364" s="105"/>
      <s:c r="H364" s="105"/>
      <s:c r="I364" s="105"/>
    </s:row>
    <s:row r="365" customFormat="0" ht="15" hidden="0" customHeight="0" outlineLevel="0" collapsed="0">
      <s:c r="A365" s="105"/>
      <s:c r="B365" s="105"/>
      <s:c r="C365" s="105"/>
      <s:c r="D365" s="105"/>
      <s:c r="E365" s="105"/>
      <s:c r="F365" s="105"/>
      <s:c r="G365" s="105"/>
      <s:c r="H365" s="105"/>
      <s:c r="I365" s="105"/>
    </s:row>
    <s:row r="366" customFormat="0" ht="15" hidden="0" customHeight="0" outlineLevel="0" collapsed="0">
      <s:c r="A366" s="105"/>
      <s:c r="B366" s="105"/>
      <s:c r="C366" s="105"/>
      <s:c r="D366" s="105"/>
      <s:c r="E366" s="105"/>
      <s:c r="F366" s="105"/>
      <s:c r="G366" s="105"/>
      <s:c r="H366" s="105"/>
      <s:c r="I366" s="105"/>
    </s:row>
    <s:row r="367" customFormat="0" ht="15" hidden="0" customHeight="0" outlineLevel="0" collapsed="0">
      <s:c r="A367" s="105"/>
      <s:c r="B367" s="105"/>
      <s:c r="C367" s="105"/>
      <s:c r="D367" s="105"/>
      <s:c r="E367" s="105"/>
      <s:c r="F367" s="105"/>
      <s:c r="G367" s="105"/>
      <s:c r="H367" s="105"/>
      <s:c r="I367" s="105"/>
    </s:row>
    <s:row r="368" customFormat="0" ht="15" hidden="0" customHeight="0" outlineLevel="0" collapsed="0">
      <s:c r="A368" s="105"/>
      <s:c r="B368" s="105"/>
      <s:c r="C368" s="105"/>
      <s:c r="D368" s="105"/>
      <s:c r="E368" s="105"/>
      <s:c r="F368" s="105"/>
      <s:c r="G368" s="105"/>
      <s:c r="H368" s="105"/>
      <s:c r="I368" s="105"/>
    </s:row>
    <s:row r="369" customFormat="0" ht="15" hidden="0" customHeight="0" outlineLevel="0" collapsed="0">
      <s:c r="A369" s="105"/>
      <s:c r="B369" s="105"/>
      <s:c r="C369" s="105"/>
      <s:c r="D369" s="105"/>
      <s:c r="E369" s="105"/>
      <s:c r="F369" s="105"/>
      <s:c r="G369" s="105"/>
      <s:c r="H369" s="105"/>
      <s:c r="I369" s="105"/>
    </s:row>
    <s:row r="370" customFormat="0" ht="15" hidden="0" customHeight="0" outlineLevel="0" collapsed="0">
      <s:c r="A370" s="105"/>
      <s:c r="B370" s="105"/>
      <s:c r="C370" s="105"/>
      <s:c r="D370" s="105"/>
      <s:c r="E370" s="105"/>
      <s:c r="F370" s="105"/>
      <s:c r="G370" s="105"/>
      <s:c r="H370" s="105"/>
      <s:c r="I370" s="105"/>
    </s:row>
    <s:row r="371" customFormat="0" ht="15" hidden="0" customHeight="0" outlineLevel="0" collapsed="0">
      <s:c r="A371" s="105"/>
      <s:c r="B371" s="105"/>
      <s:c r="C371" s="105"/>
      <s:c r="D371" s="105"/>
      <s:c r="E371" s="105"/>
      <s:c r="F371" s="105"/>
      <s:c r="G371" s="105"/>
      <s:c r="H371" s="105"/>
      <s:c r="I371" s="105"/>
    </s:row>
    <s:row r="372" customFormat="0" ht="15" hidden="0" customHeight="0" outlineLevel="0" collapsed="0">
      <s:c r="A372" s="105"/>
      <s:c r="B372" s="105"/>
      <s:c r="C372" s="105"/>
      <s:c r="D372" s="105"/>
      <s:c r="E372" s="105"/>
      <s:c r="F372" s="105"/>
      <s:c r="G372" s="105"/>
      <s:c r="H372" s="105"/>
      <s:c r="I372" s="105"/>
    </s:row>
    <s:row r="373" customFormat="0" ht="15" hidden="0" customHeight="0" outlineLevel="0" collapsed="0">
      <s:c r="A373" s="105"/>
      <s:c r="B373" s="105"/>
      <s:c r="C373" s="105"/>
      <s:c r="D373" s="105"/>
      <s:c r="E373" s="105"/>
      <s:c r="F373" s="105"/>
      <s:c r="G373" s="105"/>
      <s:c r="H373" s="105"/>
      <s:c r="I373" s="105"/>
    </s:row>
    <s:row r="374" customFormat="0" ht="15" hidden="0" customHeight="0" outlineLevel="0" collapsed="0">
      <s:c r="A374" s="105"/>
      <s:c r="B374" s="105"/>
      <s:c r="C374" s="105"/>
      <s:c r="D374" s="105"/>
      <s:c r="E374" s="105"/>
      <s:c r="F374" s="105"/>
      <s:c r="G374" s="105"/>
      <s:c r="H374" s="105"/>
      <s:c r="I374" s="105"/>
    </s:row>
    <s:row r="375" customFormat="0" ht="15" hidden="0" customHeight="0" outlineLevel="0" collapsed="0">
      <s:c r="A375" s="105"/>
      <s:c r="B375" s="105"/>
      <s:c r="C375" s="105"/>
      <s:c r="D375" s="105"/>
      <s:c r="E375" s="105"/>
      <s:c r="F375" s="105"/>
      <s:c r="G375" s="105"/>
      <s:c r="H375" s="105"/>
      <s:c r="I375" s="105"/>
    </s:row>
    <s:row r="376" customFormat="0" ht="15" hidden="0" customHeight="0" outlineLevel="0" collapsed="0">
      <s:c r="A376" s="105"/>
      <s:c r="B376" s="105"/>
      <s:c r="C376" s="105"/>
      <s:c r="D376" s="105"/>
      <s:c r="E376" s="105"/>
      <s:c r="F376" s="105"/>
      <s:c r="G376" s="105"/>
      <s:c r="H376" s="105"/>
      <s:c r="I376" s="105"/>
    </s:row>
    <s:row r="377" customFormat="0" ht="15" hidden="0" customHeight="0" outlineLevel="0" collapsed="0">
      <s:c r="A377" s="105"/>
      <s:c r="B377" s="105"/>
      <s:c r="C377" s="105"/>
      <s:c r="D377" s="105"/>
      <s:c r="E377" s="105"/>
      <s:c r="F377" s="105"/>
      <s:c r="G377" s="105"/>
      <s:c r="H377" s="105"/>
      <s:c r="I377" s="105"/>
    </s:row>
    <s:row r="378" customFormat="0" ht="15" hidden="0" customHeight="0" outlineLevel="0" collapsed="0">
      <s:c r="A378" s="105"/>
      <s:c r="B378" s="105"/>
      <s:c r="C378" s="105"/>
      <s:c r="D378" s="105"/>
      <s:c r="E378" s="105"/>
      <s:c r="F378" s="105"/>
      <s:c r="G378" s="105"/>
      <s:c r="H378" s="105"/>
      <s:c r="I378" s="105"/>
    </s:row>
    <s:row r="379" customFormat="0" ht="15" hidden="0" customHeight="0" outlineLevel="0" collapsed="0">
      <s:c r="A379" s="105"/>
      <s:c r="B379" s="105"/>
      <s:c r="C379" s="105"/>
      <s:c r="D379" s="105"/>
      <s:c r="E379" s="105"/>
      <s:c r="F379" s="105"/>
      <s:c r="G379" s="105"/>
      <s:c r="H379" s="105"/>
      <s:c r="I379" s="105"/>
    </s:row>
    <s:row r="380" customFormat="0" ht="15" hidden="0" customHeight="0" outlineLevel="0" collapsed="0">
      <s:c r="A380" s="105"/>
      <s:c r="B380" s="105"/>
      <s:c r="C380" s="105"/>
      <s:c r="D380" s="105"/>
      <s:c r="E380" s="105"/>
      <s:c r="F380" s="105"/>
      <s:c r="G380" s="105"/>
      <s:c r="H380" s="105"/>
      <s:c r="I380" s="105"/>
    </s:row>
    <s:row r="381" customFormat="0" ht="15" hidden="0" customHeight="0" outlineLevel="0" collapsed="0">
      <s:c r="A381" s="105"/>
      <s:c r="B381" s="105"/>
      <s:c r="C381" s="105"/>
      <s:c r="D381" s="105"/>
      <s:c r="E381" s="105"/>
      <s:c r="F381" s="105"/>
      <s:c r="G381" s="105"/>
      <s:c r="H381" s="105"/>
      <s:c r="I381" s="105"/>
    </s:row>
    <s:row r="382" customFormat="0" ht="15" hidden="0" customHeight="0" outlineLevel="0" collapsed="0">
      <s:c r="A382" s="105"/>
      <s:c r="B382" s="105"/>
      <s:c r="C382" s="105"/>
      <s:c r="D382" s="105"/>
      <s:c r="E382" s="105"/>
      <s:c r="F382" s="105"/>
      <s:c r="G382" s="105"/>
      <s:c r="H382" s="105"/>
      <s:c r="I382" s="105"/>
    </s:row>
    <s:row r="383" customFormat="0" ht="15" hidden="0" customHeight="0" outlineLevel="0" collapsed="0">
      <s:c r="A383" s="105"/>
      <s:c r="B383" s="105"/>
      <s:c r="C383" s="105"/>
      <s:c r="D383" s="105"/>
      <s:c r="E383" s="105"/>
      <s:c r="F383" s="105"/>
      <s:c r="G383" s="105"/>
      <s:c r="H383" s="105"/>
      <s:c r="I383" s="105"/>
    </s:row>
    <s:row r="384" customFormat="0" ht="15" hidden="0" customHeight="0" outlineLevel="0" collapsed="0">
      <s:c r="A384" s="105"/>
      <s:c r="B384" s="105"/>
      <s:c r="C384" s="105"/>
      <s:c r="D384" s="105"/>
      <s:c r="E384" s="105"/>
      <s:c r="F384" s="105"/>
      <s:c r="G384" s="105"/>
      <s:c r="H384" s="105"/>
      <s:c r="I384" s="105"/>
    </s:row>
    <s:row r="385" customFormat="0" ht="15" hidden="0" customHeight="0" outlineLevel="0" collapsed="0">
      <s:c r="A385" s="105"/>
      <s:c r="B385" s="105"/>
      <s:c r="C385" s="105"/>
      <s:c r="D385" s="105"/>
      <s:c r="E385" s="105"/>
      <s:c r="F385" s="105"/>
      <s:c r="G385" s="105"/>
      <s:c r="H385" s="105"/>
      <s:c r="I385" s="105"/>
    </s:row>
    <s:row r="386" customFormat="0" ht="15" hidden="0" customHeight="0" outlineLevel="0" collapsed="0">
      <s:c r="A386" s="105"/>
      <s:c r="B386" s="105"/>
      <s:c r="C386" s="105"/>
      <s:c r="D386" s="105"/>
      <s:c r="E386" s="105"/>
      <s:c r="F386" s="105"/>
      <s:c r="G386" s="105"/>
      <s:c r="H386" s="105"/>
      <s:c r="I386" s="105"/>
    </s:row>
    <s:row r="387" customFormat="0" ht="15" hidden="0" customHeight="0" outlineLevel="0" collapsed="0">
      <s:c r="A387" s="105"/>
      <s:c r="B387" s="105"/>
      <s:c r="C387" s="105"/>
      <s:c r="D387" s="105"/>
      <s:c r="E387" s="105"/>
      <s:c r="F387" s="105"/>
      <s:c r="G387" s="105"/>
      <s:c r="H387" s="105"/>
      <s:c r="I387" s="105"/>
    </s:row>
    <s:row r="388" customFormat="0" ht="15" hidden="0" customHeight="0" outlineLevel="0" collapsed="0">
      <s:c r="A388" s="105"/>
      <s:c r="B388" s="105"/>
      <s:c r="C388" s="105"/>
      <s:c r="D388" s="105"/>
      <s:c r="E388" s="105"/>
      <s:c r="F388" s="105"/>
      <s:c r="G388" s="105"/>
      <s:c r="H388" s="105"/>
      <s:c r="I388" s="105"/>
    </s:row>
    <s:row r="389" customFormat="0" ht="15" hidden="0" customHeight="0" outlineLevel="0" collapsed="0">
      <s:c r="A389" s="105"/>
      <s:c r="B389" s="105"/>
      <s:c r="C389" s="105"/>
      <s:c r="D389" s="105"/>
      <s:c r="E389" s="105"/>
      <s:c r="F389" s="105"/>
      <s:c r="G389" s="105"/>
      <s:c r="H389" s="105"/>
      <s:c r="I389" s="105"/>
    </s:row>
    <s:row r="390" customFormat="0" ht="15" hidden="0" customHeight="0" outlineLevel="0" collapsed="0">
      <s:c r="A390" s="105"/>
      <s:c r="B390" s="105"/>
      <s:c r="C390" s="105"/>
      <s:c r="D390" s="105"/>
      <s:c r="E390" s="105"/>
      <s:c r="F390" s="105"/>
      <s:c r="G390" s="105"/>
      <s:c r="H390" s="105"/>
      <s:c r="I390" s="105"/>
    </s:row>
    <s:row r="391" customFormat="0" ht="15" hidden="0" customHeight="0" outlineLevel="0" collapsed="0">
      <s:c r="A391" s="105"/>
      <s:c r="B391" s="105"/>
      <s:c r="C391" s="105"/>
      <s:c r="D391" s="105"/>
      <s:c r="E391" s="105"/>
      <s:c r="F391" s="105"/>
      <s:c r="G391" s="105"/>
      <s:c r="H391" s="105"/>
      <s:c r="I391" s="105"/>
    </s:row>
    <s:row r="392" customFormat="0" ht="15" hidden="0" customHeight="0" outlineLevel="0" collapsed="0">
      <s:c r="A392" s="105"/>
      <s:c r="B392" s="105"/>
      <s:c r="C392" s="105"/>
      <s:c r="D392" s="105"/>
      <s:c r="E392" s="105"/>
      <s:c r="F392" s="105"/>
      <s:c r="G392" s="105"/>
      <s:c r="H392" s="105"/>
      <s:c r="I392" s="105"/>
    </s:row>
    <s:row r="393" customFormat="0" ht="15" hidden="0" customHeight="0" outlineLevel="0" collapsed="0">
      <s:c r="A393" s="105"/>
      <s:c r="B393" s="105"/>
      <s:c r="C393" s="105"/>
      <s:c r="D393" s="105"/>
      <s:c r="E393" s="105"/>
      <s:c r="F393" s="105"/>
      <s:c r="G393" s="105"/>
      <s:c r="H393" s="105"/>
      <s:c r="I393" s="105"/>
    </s:row>
    <s:row r="394" customFormat="0" ht="15" hidden="0" customHeight="0" outlineLevel="0" collapsed="0">
      <s:c r="A394" s="105"/>
      <s:c r="B394" s="105"/>
      <s:c r="C394" s="105"/>
      <s:c r="D394" s="105"/>
      <s:c r="E394" s="105"/>
      <s:c r="F394" s="105"/>
      <s:c r="G394" s="105"/>
      <s:c r="H394" s="105"/>
      <s:c r="I394" s="105"/>
    </s:row>
    <s:row r="395" customFormat="0" ht="15" hidden="0" customHeight="0" outlineLevel="0" collapsed="0">
      <s:c r="A395" s="105"/>
      <s:c r="B395" s="105"/>
      <s:c r="C395" s="105"/>
      <s:c r="D395" s="105"/>
      <s:c r="E395" s="105"/>
      <s:c r="F395" s="105"/>
      <s:c r="G395" s="105"/>
      <s:c r="H395" s="105"/>
      <s:c r="I395" s="105"/>
    </s:row>
    <s:row r="396" customFormat="0" ht="15" hidden="0" customHeight="0" outlineLevel="0" collapsed="0">
      <s:c r="A396" s="105"/>
      <s:c r="B396" s="105"/>
      <s:c r="C396" s="105"/>
      <s:c r="D396" s="105"/>
      <s:c r="E396" s="105"/>
      <s:c r="F396" s="105"/>
      <s:c r="G396" s="105"/>
      <s:c r="H396" s="105"/>
      <s:c r="I396" s="105"/>
    </s:row>
    <s:row r="397" customFormat="0" ht="15" hidden="0" customHeight="0" outlineLevel="0" collapsed="0">
      <s:c r="A397" s="105"/>
      <s:c r="B397" s="105"/>
      <s:c r="C397" s="105"/>
      <s:c r="D397" s="105"/>
      <s:c r="E397" s="105"/>
      <s:c r="F397" s="105"/>
      <s:c r="G397" s="105"/>
      <s:c r="H397" s="105"/>
      <s:c r="I397" s="105"/>
    </s:row>
    <s:row r="398" customFormat="0" ht="15" hidden="0" customHeight="0" outlineLevel="0" collapsed="0">
      <s:c r="A398" s="105"/>
      <s:c r="B398" s="105"/>
      <s:c r="C398" s="105"/>
      <s:c r="D398" s="105"/>
      <s:c r="E398" s="105"/>
      <s:c r="F398" s="105"/>
      <s:c r="G398" s="105"/>
      <s:c r="H398" s="105"/>
      <s:c r="I398" s="105"/>
    </s:row>
    <s:row r="399" customFormat="0" ht="15" hidden="0" customHeight="0" outlineLevel="0" collapsed="0">
      <s:c r="A399" s="105"/>
      <s:c r="B399" s="105"/>
      <s:c r="C399" s="105"/>
      <s:c r="D399" s="105"/>
      <s:c r="E399" s="105"/>
      <s:c r="F399" s="105"/>
      <s:c r="G399" s="105"/>
      <s:c r="H399" s="105"/>
      <s:c r="I399" s="105"/>
    </s:row>
    <s:row r="400" customFormat="0" ht="15" hidden="0" customHeight="0" outlineLevel="0" collapsed="0">
      <s:c r="A400" s="105"/>
      <s:c r="B400" s="105"/>
      <s:c r="C400" s="105"/>
      <s:c r="D400" s="105"/>
      <s:c r="E400" s="105"/>
      <s:c r="F400" s="105"/>
      <s:c r="G400" s="105"/>
      <s:c r="H400" s="105"/>
      <s:c r="I400" s="105"/>
    </s:row>
    <s:row r="401" customFormat="0" ht="15" hidden="0" customHeight="0" outlineLevel="0" collapsed="0">
      <s:c r="A401" s="105"/>
      <s:c r="B401" s="105"/>
      <s:c r="C401" s="105"/>
      <s:c r="D401" s="105"/>
      <s:c r="E401" s="105"/>
      <s:c r="F401" s="105"/>
      <s:c r="G401" s="105"/>
      <s:c r="H401" s="105"/>
      <s:c r="I401" s="105"/>
    </s:row>
    <s:row r="402" customFormat="0" ht="15" hidden="0" customHeight="0" outlineLevel="0" collapsed="0">
      <s:c r="A402" s="105"/>
      <s:c r="B402" s="105"/>
      <s:c r="C402" s="105"/>
      <s:c r="D402" s="105"/>
      <s:c r="E402" s="105"/>
      <s:c r="F402" s="105"/>
      <s:c r="G402" s="105"/>
      <s:c r="H402" s="105"/>
      <s:c r="I402" s="105"/>
    </s:row>
    <s:row r="403" customFormat="0" ht="15" hidden="0" customHeight="0" outlineLevel="0" collapsed="0">
      <s:c r="A403" s="105"/>
      <s:c r="B403" s="105"/>
      <s:c r="C403" s="105"/>
      <s:c r="D403" s="105"/>
      <s:c r="E403" s="105"/>
      <s:c r="F403" s="105"/>
      <s:c r="G403" s="105"/>
      <s:c r="H403" s="105"/>
      <s:c r="I403" s="105"/>
    </s:row>
    <s:row r="404" customFormat="0" ht="15" hidden="0" customHeight="0" outlineLevel="0" collapsed="0">
      <s:c r="A404" s="105"/>
      <s:c r="B404" s="105"/>
      <s:c r="C404" s="105"/>
      <s:c r="D404" s="105"/>
      <s:c r="E404" s="105"/>
      <s:c r="F404" s="105"/>
      <s:c r="G404" s="105"/>
      <s:c r="H404" s="105"/>
      <s:c r="I404" s="105"/>
    </s:row>
    <s:row r="405" customFormat="0" ht="15" hidden="0" customHeight="0" outlineLevel="0" collapsed="0">
      <s:c r="A405" s="105"/>
      <s:c r="B405" s="105"/>
      <s:c r="C405" s="105"/>
      <s:c r="D405" s="105"/>
      <s:c r="E405" s="105"/>
      <s:c r="F405" s="105"/>
      <s:c r="G405" s="105"/>
      <s:c r="H405" s="105"/>
      <s:c r="I405" s="105"/>
    </s:row>
    <s:row r="406" customFormat="0" ht="15" hidden="0" customHeight="0" outlineLevel="0" collapsed="0">
      <s:c r="A406" s="105"/>
      <s:c r="B406" s="105"/>
      <s:c r="C406" s="105"/>
      <s:c r="D406" s="105"/>
      <s:c r="E406" s="105"/>
      <s:c r="F406" s="105"/>
      <s:c r="G406" s="105"/>
      <s:c r="H406" s="105"/>
      <s:c r="I406" s="105"/>
    </s:row>
    <s:row r="407" customFormat="0" ht="15" hidden="0" customHeight="0" outlineLevel="0" collapsed="0">
      <s:c r="A407" s="105"/>
      <s:c r="B407" s="105"/>
      <s:c r="C407" s="105"/>
      <s:c r="D407" s="105"/>
      <s:c r="E407" s="105"/>
      <s:c r="F407" s="105"/>
      <s:c r="G407" s="105"/>
      <s:c r="H407" s="105"/>
      <s:c r="I407" s="105"/>
    </s:row>
    <s:row r="408" customFormat="0" ht="15" hidden="0" customHeight="0" outlineLevel="0" collapsed="0">
      <s:c r="A408" s="105"/>
      <s:c r="B408" s="105"/>
      <s:c r="C408" s="105"/>
      <s:c r="D408" s="105"/>
      <s:c r="E408" s="105"/>
      <s:c r="F408" s="105"/>
      <s:c r="G408" s="105"/>
      <s:c r="H408" s="105"/>
      <s:c r="I408" s="105"/>
    </s:row>
    <s:row r="409" customFormat="0" ht="15" hidden="0" customHeight="0" outlineLevel="0" collapsed="0">
      <s:c r="A409" s="105"/>
      <s:c r="B409" s="105"/>
      <s:c r="C409" s="105"/>
      <s:c r="D409" s="105"/>
      <s:c r="E409" s="105"/>
      <s:c r="F409" s="105"/>
      <s:c r="G409" s="105"/>
      <s:c r="H409" s="105"/>
      <s:c r="I409" s="105"/>
    </s:row>
    <s:row r="410" customFormat="0" ht="15" hidden="0" customHeight="0" outlineLevel="0" collapsed="0">
      <s:c r="A410" s="105"/>
      <s:c r="B410" s="105"/>
      <s:c r="C410" s="105"/>
      <s:c r="D410" s="105"/>
      <s:c r="E410" s="105"/>
      <s:c r="F410" s="105"/>
      <s:c r="G410" s="105"/>
      <s:c r="H410" s="105"/>
      <s:c r="I410" s="105"/>
    </s:row>
    <s:row r="411" customFormat="0" ht="15" hidden="0" customHeight="0" outlineLevel="0" collapsed="0">
      <s:c r="A411" s="105"/>
      <s:c r="B411" s="105"/>
      <s:c r="C411" s="105"/>
      <s:c r="D411" s="105"/>
      <s:c r="E411" s="105"/>
      <s:c r="F411" s="105"/>
      <s:c r="G411" s="105"/>
      <s:c r="H411" s="105"/>
      <s:c r="I411" s="105"/>
    </s:row>
    <s:row r="412" customFormat="0" ht="15" hidden="0" customHeight="0" outlineLevel="0" collapsed="0">
      <s:c r="A412" s="105"/>
      <s:c r="B412" s="105"/>
      <s:c r="C412" s="105"/>
      <s:c r="D412" s="105"/>
      <s:c r="E412" s="105"/>
      <s:c r="F412" s="105"/>
      <s:c r="G412" s="105"/>
      <s:c r="H412" s="105"/>
      <s:c r="I412" s="105"/>
    </s:row>
    <s:row r="413" customFormat="0" ht="15" hidden="0" customHeight="0" outlineLevel="0" collapsed="0">
      <s:c r="A413" s="105"/>
      <s:c r="B413" s="105"/>
      <s:c r="C413" s="105"/>
      <s:c r="D413" s="105"/>
      <s:c r="E413" s="105"/>
      <s:c r="F413" s="105"/>
      <s:c r="G413" s="105"/>
      <s:c r="H413" s="105"/>
      <s:c r="I413" s="105"/>
    </s:row>
    <s:row r="414" customFormat="0" ht="15" hidden="0" customHeight="0" outlineLevel="0" collapsed="0">
      <s:c r="A414" s="105"/>
      <s:c r="B414" s="105"/>
      <s:c r="C414" s="105"/>
      <s:c r="D414" s="105"/>
      <s:c r="E414" s="105"/>
      <s:c r="F414" s="105"/>
      <s:c r="G414" s="105"/>
      <s:c r="H414" s="105"/>
      <s:c r="I414" s="105"/>
    </s:row>
    <s:row r="415" customFormat="0" ht="15" hidden="0" customHeight="0" outlineLevel="0" collapsed="0">
      <s:c r="A415" s="105"/>
      <s:c r="B415" s="105"/>
      <s:c r="C415" s="105"/>
      <s:c r="D415" s="105"/>
      <s:c r="E415" s="105"/>
      <s:c r="F415" s="105"/>
      <s:c r="G415" s="105"/>
      <s:c r="H415" s="105"/>
      <s:c r="I415" s="105"/>
    </s:row>
    <s:row r="416" customFormat="0" ht="15" hidden="0" customHeight="0" outlineLevel="0" collapsed="0">
      <s:c r="A416" s="105"/>
      <s:c r="B416" s="105"/>
      <s:c r="C416" s="105"/>
      <s:c r="D416" s="105"/>
      <s:c r="E416" s="105"/>
      <s:c r="F416" s="105"/>
      <s:c r="G416" s="105"/>
      <s:c r="H416" s="105"/>
      <s:c r="I416" s="105"/>
    </s:row>
    <s:row r="417" customFormat="0" ht="15" hidden="0" customHeight="0" outlineLevel="0" collapsed="0">
      <s:c r="A417" s="105"/>
      <s:c r="B417" s="105"/>
      <s:c r="C417" s="105"/>
      <s:c r="D417" s="105"/>
      <s:c r="E417" s="105"/>
      <s:c r="F417" s="105"/>
      <s:c r="G417" s="105"/>
      <s:c r="H417" s="105"/>
      <s:c r="I417" s="105"/>
    </s:row>
    <s:row r="418" customFormat="0" ht="15" hidden="0" customHeight="0" outlineLevel="0" collapsed="0">
      <s:c r="A418" s="105"/>
      <s:c r="B418" s="105"/>
      <s:c r="C418" s="105"/>
      <s:c r="D418" s="105"/>
      <s:c r="E418" s="105"/>
      <s:c r="F418" s="105"/>
      <s:c r="G418" s="105"/>
      <s:c r="H418" s="105"/>
      <s:c r="I418" s="105"/>
    </s:row>
    <s:row r="419" customFormat="0" ht="15" hidden="0" customHeight="0" outlineLevel="0" collapsed="0">
      <s:c r="A419" s="105"/>
      <s:c r="B419" s="105"/>
      <s:c r="C419" s="105"/>
      <s:c r="D419" s="105"/>
      <s:c r="E419" s="105"/>
      <s:c r="F419" s="105"/>
      <s:c r="G419" s="105"/>
      <s:c r="H419" s="105"/>
      <s:c r="I419" s="105"/>
    </s:row>
    <s:row r="420" customFormat="0" ht="15" hidden="0" customHeight="0" outlineLevel="0" collapsed="0">
      <s:c r="A420" s="105"/>
      <s:c r="B420" s="105"/>
      <s:c r="C420" s="105"/>
      <s:c r="D420" s="105"/>
      <s:c r="E420" s="105"/>
      <s:c r="F420" s="105"/>
      <s:c r="G420" s="105"/>
      <s:c r="H420" s="105"/>
      <s:c r="I420" s="105"/>
    </s:row>
    <s:row r="421" customFormat="0" ht="15" hidden="0" customHeight="0" outlineLevel="0" collapsed="0">
      <s:c r="A421" s="105"/>
      <s:c r="B421" s="105"/>
      <s:c r="C421" s="105"/>
      <s:c r="D421" s="105"/>
      <s:c r="E421" s="105"/>
      <s:c r="F421" s="105"/>
      <s:c r="G421" s="105"/>
      <s:c r="H421" s="105"/>
      <s:c r="I421" s="105"/>
    </s:row>
    <s:row r="422" customFormat="0" ht="15" hidden="0" customHeight="0" outlineLevel="0" collapsed="0">
      <s:c r="A422" s="105"/>
      <s:c r="B422" s="105"/>
      <s:c r="C422" s="105"/>
      <s:c r="D422" s="105"/>
      <s:c r="E422" s="105"/>
      <s:c r="F422" s="105"/>
      <s:c r="G422" s="105"/>
      <s:c r="H422" s="105"/>
      <s:c r="I422" s="105"/>
    </s:row>
    <s:row r="423" customFormat="0" ht="15" hidden="0" customHeight="0" outlineLevel="0" collapsed="0">
      <s:c r="A423" s="105"/>
      <s:c r="B423" s="105"/>
      <s:c r="C423" s="105"/>
      <s:c r="D423" s="105"/>
      <s:c r="E423" s="105"/>
      <s:c r="F423" s="105"/>
      <s:c r="G423" s="105"/>
      <s:c r="H423" s="105"/>
      <s:c r="I423" s="105"/>
    </s:row>
    <s:row r="424" customFormat="0" ht="15" hidden="0" customHeight="0" outlineLevel="0" collapsed="0">
      <s:c r="A424" s="105"/>
      <s:c r="B424" s="105"/>
      <s:c r="C424" s="105"/>
      <s:c r="D424" s="105"/>
      <s:c r="E424" s="105"/>
      <s:c r="F424" s="105"/>
      <s:c r="G424" s="105"/>
      <s:c r="H424" s="105"/>
      <s:c r="I424" s="105"/>
    </s:row>
    <s:row r="425" customFormat="0" ht="15" hidden="0" customHeight="0" outlineLevel="0" collapsed="0">
      <s:c r="A425" s="105"/>
      <s:c r="B425" s="105"/>
      <s:c r="C425" s="105"/>
      <s:c r="D425" s="105"/>
      <s:c r="E425" s="105"/>
      <s:c r="F425" s="105"/>
      <s:c r="G425" s="105"/>
      <s:c r="H425" s="105"/>
      <s:c r="I425" s="105"/>
    </s:row>
    <s:row r="426" customFormat="0" ht="15" hidden="0" customHeight="0" outlineLevel="0" collapsed="0">
      <s:c r="A426" s="105"/>
      <s:c r="B426" s="105"/>
      <s:c r="C426" s="105"/>
      <s:c r="D426" s="105"/>
      <s:c r="E426" s="105"/>
      <s:c r="F426" s="105"/>
      <s:c r="G426" s="105"/>
      <s:c r="H426" s="105"/>
      <s:c r="I426" s="105"/>
    </s:row>
    <s:row r="427" customFormat="0" ht="15" hidden="0" customHeight="0" outlineLevel="0" collapsed="0">
      <s:c r="A427" s="105"/>
      <s:c r="B427" s="105"/>
      <s:c r="C427" s="105"/>
      <s:c r="D427" s="105"/>
      <s:c r="E427" s="105"/>
      <s:c r="F427" s="105"/>
      <s:c r="G427" s="105"/>
      <s:c r="H427" s="105"/>
      <s:c r="I427" s="105"/>
    </s:row>
    <s:row r="428" customFormat="0" ht="15" hidden="0" customHeight="0" outlineLevel="0" collapsed="0">
      <s:c r="A428" s="105"/>
      <s:c r="B428" s="105"/>
      <s:c r="C428" s="105"/>
      <s:c r="D428" s="105"/>
      <s:c r="E428" s="105"/>
      <s:c r="F428" s="105"/>
      <s:c r="G428" s="105"/>
      <s:c r="H428" s="105"/>
      <s:c r="I428" s="105"/>
    </s:row>
    <s:row r="429" customFormat="0" ht="15" hidden="0" customHeight="0" outlineLevel="0" collapsed="0">
      <s:c r="A429" s="105"/>
      <s:c r="B429" s="105"/>
      <s:c r="C429" s="105"/>
      <s:c r="D429" s="105"/>
      <s:c r="E429" s="105"/>
      <s:c r="F429" s="105"/>
      <s:c r="G429" s="105"/>
      <s:c r="H429" s="105"/>
      <s:c r="I429" s="105"/>
    </s:row>
    <s:row r="430" customFormat="0" ht="15" hidden="0" customHeight="0" outlineLevel="0" collapsed="0">
      <s:c r="A430" s="105"/>
      <s:c r="B430" s="105"/>
      <s:c r="C430" s="105"/>
      <s:c r="D430" s="105"/>
      <s:c r="E430" s="105"/>
      <s:c r="F430" s="105"/>
      <s:c r="G430" s="105"/>
      <s:c r="H430" s="105"/>
      <s:c r="I430" s="105"/>
    </s:row>
    <s:row r="431" customFormat="0" ht="15" hidden="0" customHeight="0" outlineLevel="0" collapsed="0">
      <s:c r="A431" s="105"/>
      <s:c r="B431" s="105"/>
      <s:c r="C431" s="105"/>
      <s:c r="D431" s="105"/>
      <s:c r="E431" s="105"/>
      <s:c r="F431" s="105"/>
      <s:c r="G431" s="105"/>
      <s:c r="H431" s="105"/>
      <s:c r="I431" s="105"/>
    </s:row>
    <s:row r="432" customFormat="0" ht="15" hidden="0" customHeight="0" outlineLevel="0" collapsed="0">
      <s:c r="A432" s="105"/>
      <s:c r="B432" s="105"/>
      <s:c r="C432" s="105"/>
      <s:c r="D432" s="105"/>
      <s:c r="E432" s="105"/>
      <s:c r="F432" s="105"/>
      <s:c r="G432" s="105"/>
      <s:c r="H432" s="105"/>
      <s:c r="I432" s="105"/>
    </s:row>
    <s:row r="433" customFormat="0" ht="15" hidden="0" customHeight="0" outlineLevel="0" collapsed="0">
      <s:c r="A433" s="105"/>
      <s:c r="B433" s="105"/>
      <s:c r="C433" s="105"/>
      <s:c r="D433" s="105"/>
      <s:c r="E433" s="105"/>
      <s:c r="F433" s="105"/>
      <s:c r="G433" s="105"/>
      <s:c r="H433" s="105"/>
      <s:c r="I433" s="105"/>
    </s:row>
    <s:row r="434" customFormat="0" ht="15" hidden="0" customHeight="0" outlineLevel="0" collapsed="0">
      <s:c r="A434" s="105"/>
      <s:c r="B434" s="105"/>
      <s:c r="C434" s="105"/>
      <s:c r="D434" s="105"/>
      <s:c r="E434" s="105"/>
      <s:c r="F434" s="105"/>
      <s:c r="G434" s="105"/>
      <s:c r="H434" s="105"/>
      <s:c r="I434" s="105"/>
    </s:row>
    <s:row r="435" customFormat="0" ht="15" hidden="0" customHeight="0" outlineLevel="0" collapsed="0">
      <s:c r="A435" s="105"/>
      <s:c r="B435" s="105"/>
      <s:c r="C435" s="105"/>
      <s:c r="D435" s="105"/>
      <s:c r="E435" s="105"/>
      <s:c r="F435" s="105"/>
      <s:c r="G435" s="105"/>
      <s:c r="H435" s="105"/>
      <s:c r="I435" s="105"/>
    </s:row>
    <s:row r="436" customFormat="0" ht="15" hidden="0" customHeight="0" outlineLevel="0" collapsed="0">
      <s:c r="A436" s="105"/>
      <s:c r="B436" s="105"/>
      <s:c r="C436" s="105"/>
      <s:c r="D436" s="105"/>
      <s:c r="E436" s="105"/>
      <s:c r="F436" s="105"/>
      <s:c r="G436" s="105"/>
      <s:c r="H436" s="105"/>
      <s:c r="I436" s="105"/>
    </s:row>
    <s:row r="437" customFormat="0" ht="15" hidden="0" customHeight="0" outlineLevel="0" collapsed="0">
      <s:c r="A437" s="105"/>
      <s:c r="B437" s="105"/>
      <s:c r="C437" s="105"/>
      <s:c r="D437" s="105"/>
      <s:c r="E437" s="105"/>
      <s:c r="F437" s="105"/>
      <s:c r="G437" s="105"/>
      <s:c r="H437" s="105"/>
      <s:c r="I437" s="105"/>
    </s:row>
    <s:row r="438" customFormat="0" ht="15" hidden="0" customHeight="0" outlineLevel="0" collapsed="0">
      <s:c r="A438" s="105"/>
      <s:c r="B438" s="105"/>
      <s:c r="C438" s="105"/>
      <s:c r="D438" s="105"/>
      <s:c r="E438" s="105"/>
      <s:c r="F438" s="105"/>
      <s:c r="G438" s="105"/>
      <s:c r="H438" s="105"/>
      <s:c r="I438" s="105"/>
    </s:row>
    <s:row r="439" customFormat="0" ht="15" hidden="0" customHeight="0" outlineLevel="0" collapsed="0">
      <s:c r="A439" s="105"/>
      <s:c r="B439" s="105"/>
      <s:c r="C439" s="105"/>
      <s:c r="D439" s="105"/>
      <s:c r="E439" s="105"/>
      <s:c r="F439" s="105"/>
      <s:c r="G439" s="105"/>
      <s:c r="H439" s="105"/>
      <s:c r="I439" s="105"/>
    </s:row>
    <s:row r="440" customFormat="0" ht="15" hidden="0" customHeight="0" outlineLevel="0" collapsed="0">
      <s:c r="A440" s="105"/>
      <s:c r="B440" s="105"/>
      <s:c r="C440" s="105"/>
      <s:c r="D440" s="105"/>
      <s:c r="E440" s="105"/>
      <s:c r="F440" s="105"/>
      <s:c r="G440" s="105"/>
      <s:c r="H440" s="105"/>
      <s:c r="I440" s="105"/>
    </s:row>
    <s:row r="441" customFormat="0" ht="15" hidden="0" customHeight="0" outlineLevel="0" collapsed="0">
      <s:c r="A441" s="105"/>
      <s:c r="B441" s="105"/>
      <s:c r="C441" s="105"/>
      <s:c r="D441" s="105"/>
      <s:c r="E441" s="105"/>
      <s:c r="F441" s="105"/>
      <s:c r="G441" s="105"/>
      <s:c r="H441" s="105"/>
      <s:c r="I441" s="105"/>
    </s:row>
    <s:row r="442" customFormat="0" ht="15" hidden="0" customHeight="0" outlineLevel="0" collapsed="0">
      <s:c r="A442" s="105"/>
      <s:c r="B442" s="105"/>
      <s:c r="C442" s="105"/>
      <s:c r="D442" s="105"/>
      <s:c r="E442" s="105"/>
      <s:c r="F442" s="105"/>
      <s:c r="G442" s="105"/>
      <s:c r="H442" s="105"/>
      <s:c r="I442" s="105"/>
    </s:row>
    <s:row r="443" customFormat="0" ht="15" hidden="0" customHeight="0" outlineLevel="0" collapsed="0">
      <s:c r="A443" s="105"/>
      <s:c r="B443" s="105"/>
      <s:c r="C443" s="105"/>
      <s:c r="D443" s="105"/>
      <s:c r="E443" s="105"/>
      <s:c r="F443" s="105"/>
      <s:c r="G443" s="105"/>
      <s:c r="H443" s="105"/>
      <s:c r="I443" s="105"/>
    </s:row>
    <s:row r="444" customFormat="0" ht="15" hidden="0" customHeight="0" outlineLevel="0" collapsed="0">
      <s:c r="A444" s="105"/>
      <s:c r="B444" s="105"/>
      <s:c r="C444" s="105"/>
      <s:c r="D444" s="105"/>
      <s:c r="E444" s="105"/>
      <s:c r="F444" s="105"/>
      <s:c r="G444" s="105"/>
      <s:c r="H444" s="105"/>
      <s:c r="I444" s="105"/>
    </s:row>
    <s:row r="445" customFormat="0" ht="15" hidden="0" customHeight="0" outlineLevel="0" collapsed="0">
      <s:c r="A445" s="105"/>
      <s:c r="B445" s="105"/>
      <s:c r="C445" s="105"/>
      <s:c r="D445" s="105"/>
      <s:c r="E445" s="105"/>
      <s:c r="F445" s="105"/>
      <s:c r="G445" s="105"/>
      <s:c r="H445" s="105"/>
      <s:c r="I445" s="105"/>
    </s:row>
    <s:row r="446" customFormat="0" ht="15" hidden="0" customHeight="0" outlineLevel="0" collapsed="0">
      <s:c r="A446" s="105"/>
      <s:c r="B446" s="105"/>
      <s:c r="C446" s="105"/>
      <s:c r="D446" s="105"/>
      <s:c r="E446" s="105"/>
      <s:c r="F446" s="105"/>
      <s:c r="G446" s="105"/>
      <s:c r="H446" s="105"/>
      <s:c r="I446" s="105"/>
    </s:row>
    <s:row r="447" customFormat="0" ht="15" hidden="0" customHeight="0" outlineLevel="0" collapsed="0">
      <s:c r="A447" s="105"/>
      <s:c r="B447" s="105"/>
      <s:c r="C447" s="105"/>
      <s:c r="D447" s="105"/>
      <s:c r="E447" s="105"/>
      <s:c r="F447" s="105"/>
      <s:c r="G447" s="105"/>
      <s:c r="H447" s="105"/>
      <s:c r="I447" s="105"/>
    </s:row>
    <s:row r="448" customFormat="0" ht="15" hidden="0" customHeight="0" outlineLevel="0" collapsed="0">
      <s:c r="A448" s="105"/>
      <s:c r="B448" s="105"/>
      <s:c r="C448" s="105"/>
      <s:c r="D448" s="105"/>
      <s:c r="E448" s="105"/>
      <s:c r="F448" s="105"/>
      <s:c r="G448" s="105"/>
      <s:c r="H448" s="105"/>
      <s:c r="I448" s="105"/>
    </s:row>
    <s:row r="449" customFormat="0" ht="15" hidden="0" customHeight="0" outlineLevel="0" collapsed="0">
      <s:c r="A449" s="105"/>
      <s:c r="B449" s="105"/>
      <s:c r="C449" s="105"/>
      <s:c r="D449" s="105"/>
      <s:c r="E449" s="105"/>
      <s:c r="F449" s="105"/>
      <s:c r="G449" s="105"/>
      <s:c r="H449" s="105"/>
      <s:c r="I449" s="105"/>
    </s:row>
    <s:row r="450" customFormat="0" ht="15" hidden="0" customHeight="0" outlineLevel="0" collapsed="0">
      <s:c r="A450" s="105"/>
      <s:c r="B450" s="105"/>
      <s:c r="C450" s="105"/>
      <s:c r="D450" s="105"/>
      <s:c r="E450" s="105"/>
      <s:c r="F450" s="105"/>
      <s:c r="G450" s="105"/>
      <s:c r="H450" s="105"/>
      <s:c r="I450" s="105"/>
    </s:row>
    <s:row r="451" customFormat="0" ht="15" hidden="0" customHeight="0" outlineLevel="0" collapsed="0">
      <s:c r="A451" s="105"/>
      <s:c r="B451" s="105"/>
      <s:c r="C451" s="105"/>
      <s:c r="D451" s="105"/>
      <s:c r="E451" s="105"/>
      <s:c r="F451" s="105"/>
      <s:c r="G451" s="105"/>
      <s:c r="H451" s="105"/>
      <s:c r="I451" s="105"/>
    </s:row>
    <s:row r="452" customFormat="0" ht="15" hidden="0" customHeight="0" outlineLevel="0" collapsed="0">
      <s:c r="A452" s="105"/>
      <s:c r="B452" s="105"/>
      <s:c r="C452" s="105"/>
      <s:c r="D452" s="105"/>
      <s:c r="E452" s="105"/>
      <s:c r="F452" s="105"/>
      <s:c r="G452" s="105"/>
      <s:c r="H452" s="105"/>
      <s:c r="I452" s="105"/>
    </s:row>
    <s:row r="453" customFormat="0" ht="15" hidden="0" customHeight="0" outlineLevel="0" collapsed="0">
      <s:c r="A453" s="105"/>
      <s:c r="B453" s="105"/>
      <s:c r="C453" s="105"/>
      <s:c r="D453" s="105"/>
      <s:c r="E453" s="105"/>
      <s:c r="F453" s="105"/>
      <s:c r="G453" s="105"/>
      <s:c r="H453" s="105"/>
      <s:c r="I453" s="105"/>
    </s:row>
    <s:row r="454" customFormat="0" ht="15" hidden="0" customHeight="0" outlineLevel="0" collapsed="0">
      <s:c r="A454" s="105"/>
      <s:c r="B454" s="105"/>
      <s:c r="C454" s="105"/>
      <s:c r="D454" s="105"/>
      <s:c r="E454" s="105"/>
      <s:c r="F454" s="105"/>
      <s:c r="G454" s="105"/>
      <s:c r="H454" s="105"/>
      <s:c r="I454" s="105"/>
    </s:row>
    <s:row r="455" customFormat="0" ht="15" hidden="0" customHeight="0" outlineLevel="0" collapsed="0">
      <s:c r="A455" s="105"/>
      <s:c r="B455" s="105"/>
      <s:c r="C455" s="105"/>
      <s:c r="D455" s="105"/>
      <s:c r="E455" s="105"/>
      <s:c r="F455" s="105"/>
      <s:c r="G455" s="105"/>
      <s:c r="H455" s="105"/>
      <s:c r="I455" s="105"/>
    </s:row>
    <s:row r="456" customFormat="0" ht="15" hidden="0" customHeight="0" outlineLevel="0" collapsed="0">
      <s:c r="A456" s="105"/>
      <s:c r="B456" s="105"/>
      <s:c r="C456" s="105"/>
      <s:c r="D456" s="105"/>
      <s:c r="E456" s="105"/>
      <s:c r="F456" s="105"/>
      <s:c r="G456" s="105"/>
      <s:c r="H456" s="105"/>
      <s:c r="I456" s="105"/>
    </s:row>
    <s:row r="457" customFormat="0" ht="15" hidden="0" customHeight="0" outlineLevel="0" collapsed="0">
      <s:c r="A457" s="105"/>
      <s:c r="B457" s="105"/>
      <s:c r="C457" s="105"/>
      <s:c r="D457" s="105"/>
      <s:c r="E457" s="105"/>
      <s:c r="F457" s="105"/>
      <s:c r="G457" s="105"/>
      <s:c r="H457" s="105"/>
      <s:c r="I457" s="105"/>
    </s:row>
    <s:row r="458" customFormat="0" ht="15" hidden="0" customHeight="0" outlineLevel="0" collapsed="0">
      <s:c r="A458" s="105"/>
      <s:c r="B458" s="105"/>
      <s:c r="C458" s="105"/>
      <s:c r="D458" s="105"/>
      <s:c r="E458" s="105"/>
      <s:c r="F458" s="105"/>
      <s:c r="G458" s="105"/>
      <s:c r="H458" s="105"/>
      <s:c r="I458" s="105"/>
    </s:row>
    <s:row r="459" customFormat="0" ht="15" hidden="0" customHeight="0" outlineLevel="0" collapsed="0">
      <s:c r="A459" s="105"/>
      <s:c r="B459" s="105"/>
      <s:c r="C459" s="105"/>
      <s:c r="D459" s="105"/>
      <s:c r="E459" s="105"/>
      <s:c r="F459" s="105"/>
      <s:c r="G459" s="105"/>
      <s:c r="H459" s="105"/>
      <s:c r="I459" s="105"/>
    </s:row>
    <s:row r="460" customFormat="0" ht="15" hidden="0" customHeight="0" outlineLevel="0" collapsed="0">
      <s:c r="A460" s="105"/>
      <s:c r="B460" s="105"/>
      <s:c r="C460" s="105"/>
      <s:c r="D460" s="105"/>
      <s:c r="E460" s="105"/>
      <s:c r="F460" s="105"/>
      <s:c r="G460" s="105"/>
      <s:c r="H460" s="105"/>
      <s:c r="I460" s="105"/>
    </s:row>
    <s:row r="461" customFormat="0" ht="15" hidden="0" customHeight="0" outlineLevel="0" collapsed="0">
      <s:c r="A461" s="105"/>
      <s:c r="B461" s="105"/>
      <s:c r="C461" s="105"/>
      <s:c r="D461" s="105"/>
      <s:c r="E461" s="105"/>
      <s:c r="F461" s="105"/>
      <s:c r="G461" s="105"/>
      <s:c r="H461" s="105"/>
      <s:c r="I461" s="105"/>
    </s:row>
    <s:row r="462" customFormat="0" ht="15" hidden="0" customHeight="0" outlineLevel="0" collapsed="0">
      <s:c r="A462" s="105"/>
      <s:c r="B462" s="105"/>
      <s:c r="C462" s="105"/>
      <s:c r="D462" s="105"/>
      <s:c r="E462" s="105"/>
      <s:c r="F462" s="105"/>
      <s:c r="G462" s="105"/>
      <s:c r="H462" s="105"/>
      <s:c r="I462" s="105"/>
    </s:row>
    <s:row r="463" customFormat="0" ht="15" hidden="0" customHeight="0" outlineLevel="0" collapsed="0">
      <s:c r="A463" s="105"/>
      <s:c r="B463" s="105"/>
      <s:c r="C463" s="105"/>
      <s:c r="D463" s="105"/>
      <s:c r="E463" s="105"/>
      <s:c r="F463" s="105"/>
      <s:c r="G463" s="105"/>
      <s:c r="H463" s="105"/>
      <s:c r="I463" s="105"/>
    </s:row>
    <s:row r="464" customFormat="0" ht="15" hidden="0" customHeight="0" outlineLevel="0" collapsed="0">
      <s:c r="A464" s="105"/>
      <s:c r="B464" s="105"/>
      <s:c r="C464" s="105"/>
      <s:c r="D464" s="105"/>
      <s:c r="E464" s="105"/>
      <s:c r="F464" s="105"/>
      <s:c r="G464" s="105"/>
      <s:c r="H464" s="105"/>
      <s:c r="I464" s="105"/>
    </s:row>
    <s:row r="465" customFormat="0" ht="15" hidden="0" customHeight="0" outlineLevel="0" collapsed="0">
      <s:c r="A465" s="105"/>
      <s:c r="B465" s="105"/>
      <s:c r="C465" s="105"/>
      <s:c r="D465" s="105"/>
      <s:c r="E465" s="105"/>
      <s:c r="F465" s="105"/>
      <s:c r="G465" s="105"/>
      <s:c r="H465" s="105"/>
      <s:c r="I465" s="105"/>
    </s:row>
    <s:row r="466" customFormat="0" ht="15" hidden="0" customHeight="0" outlineLevel="0" collapsed="0">
      <s:c r="A466" s="105"/>
      <s:c r="B466" s="105"/>
      <s:c r="C466" s="105"/>
      <s:c r="D466" s="105"/>
      <s:c r="E466" s="105"/>
      <s:c r="F466" s="105"/>
      <s:c r="G466" s="105"/>
      <s:c r="H466" s="105"/>
      <s:c r="I466" s="105"/>
    </s:row>
    <s:row r="467" customFormat="0" ht="15" hidden="0" customHeight="0" outlineLevel="0" collapsed="0">
      <s:c r="A467" s="105"/>
      <s:c r="B467" s="105"/>
      <s:c r="C467" s="105"/>
      <s:c r="D467" s="105"/>
      <s:c r="E467" s="105"/>
      <s:c r="F467" s="105"/>
      <s:c r="G467" s="105"/>
      <s:c r="H467" s="105"/>
      <s:c r="I467" s="105"/>
    </s:row>
    <s:row r="468" customFormat="0" ht="15" hidden="0" customHeight="0" outlineLevel="0" collapsed="0">
      <s:c r="A468" s="105"/>
      <s:c r="B468" s="105"/>
      <s:c r="C468" s="105"/>
      <s:c r="D468" s="105"/>
      <s:c r="E468" s="105"/>
      <s:c r="F468" s="105"/>
      <s:c r="G468" s="105"/>
      <s:c r="H468" s="105"/>
      <s:c r="I468" s="105"/>
    </s:row>
    <s:row r="469" customFormat="0" ht="15" hidden="0" customHeight="0" outlineLevel="0" collapsed="0">
      <s:c r="A469" s="105"/>
      <s:c r="B469" s="105"/>
      <s:c r="C469" s="105"/>
      <s:c r="D469" s="105"/>
      <s:c r="E469" s="105"/>
      <s:c r="F469" s="105"/>
      <s:c r="G469" s="105"/>
      <s:c r="H469" s="105"/>
      <s:c r="I469" s="105"/>
    </s:row>
    <s:row r="470" customFormat="0" ht="15" hidden="0" customHeight="0" outlineLevel="0" collapsed="0">
      <s:c r="A470" s="105"/>
      <s:c r="B470" s="105"/>
      <s:c r="C470" s="105"/>
      <s:c r="D470" s="105"/>
      <s:c r="E470" s="105"/>
      <s:c r="F470" s="105"/>
      <s:c r="G470" s="105"/>
      <s:c r="H470" s="105"/>
      <s:c r="I470" s="105"/>
    </s:row>
    <s:row r="471" customFormat="0" ht="15" hidden="0" customHeight="0" outlineLevel="0" collapsed="0">
      <s:c r="A471" s="105"/>
      <s:c r="B471" s="105"/>
      <s:c r="C471" s="105"/>
      <s:c r="D471" s="105"/>
      <s:c r="E471" s="105"/>
      <s:c r="F471" s="105"/>
      <s:c r="G471" s="105"/>
      <s:c r="H471" s="105"/>
      <s:c r="I471" s="105"/>
    </s:row>
    <s:row r="472" customFormat="0" ht="15" hidden="0" customHeight="0" outlineLevel="0" collapsed="0">
      <s:c r="A472" s="105"/>
      <s:c r="B472" s="105"/>
      <s:c r="C472" s="105"/>
      <s:c r="D472" s="105"/>
      <s:c r="E472" s="105"/>
      <s:c r="F472" s="105"/>
      <s:c r="G472" s="105"/>
      <s:c r="H472" s="105"/>
      <s:c r="I472" s="105"/>
    </s:row>
    <s:row r="473" customFormat="0" ht="15" hidden="0" customHeight="0" outlineLevel="0" collapsed="0">
      <s:c r="A473" s="105"/>
      <s:c r="B473" s="105"/>
      <s:c r="C473" s="105"/>
      <s:c r="D473" s="105"/>
      <s:c r="E473" s="105"/>
      <s:c r="F473" s="105"/>
      <s:c r="G473" s="105"/>
      <s:c r="H473" s="105"/>
      <s:c r="I473" s="105"/>
    </s:row>
    <s:row r="474" customFormat="0" ht="15" hidden="0" customHeight="0" outlineLevel="0" collapsed="0">
      <s:c r="A474" s="105"/>
      <s:c r="B474" s="105"/>
      <s:c r="C474" s="105"/>
      <s:c r="D474" s="105"/>
      <s:c r="E474" s="105"/>
      <s:c r="F474" s="105"/>
      <s:c r="G474" s="105"/>
      <s:c r="H474" s="105"/>
      <s:c r="I474" s="105"/>
    </s:row>
    <s:row r="475" customFormat="0" ht="15" hidden="0" customHeight="0" outlineLevel="0" collapsed="0">
      <s:c r="A475" s="105"/>
      <s:c r="B475" s="105"/>
      <s:c r="C475" s="105"/>
      <s:c r="D475" s="105"/>
      <s:c r="E475" s="105"/>
      <s:c r="F475" s="105"/>
      <s:c r="G475" s="105"/>
      <s:c r="H475" s="105"/>
      <s:c r="I475" s="105"/>
    </s:row>
    <s:row r="476" customFormat="0" ht="15" hidden="0" customHeight="0" outlineLevel="0" collapsed="0">
      <s:c r="A476" s="105"/>
      <s:c r="B476" s="105"/>
      <s:c r="C476" s="105"/>
      <s:c r="D476" s="105"/>
      <s:c r="E476" s="105"/>
      <s:c r="F476" s="105"/>
      <s:c r="G476" s="105"/>
      <s:c r="H476" s="105"/>
      <s:c r="I476" s="105"/>
    </s:row>
    <s:row r="477" customFormat="0" ht="15" hidden="0" customHeight="0" outlineLevel="0" collapsed="0">
      <s:c r="A477" s="105"/>
      <s:c r="B477" s="105"/>
      <s:c r="C477" s="105"/>
      <s:c r="D477" s="105"/>
      <s:c r="E477" s="105"/>
      <s:c r="F477" s="105"/>
      <s:c r="G477" s="105"/>
      <s:c r="H477" s="105"/>
      <s:c r="I477" s="105"/>
    </s:row>
    <s:row r="478" customFormat="0" ht="15" hidden="0" customHeight="0" outlineLevel="0" collapsed="0">
      <s:c r="A478" s="105"/>
      <s:c r="B478" s="105"/>
      <s:c r="C478" s="105"/>
      <s:c r="D478" s="105"/>
      <s:c r="E478" s="105"/>
      <s:c r="F478" s="105"/>
      <s:c r="G478" s="105"/>
      <s:c r="H478" s="105"/>
      <s:c r="I478" s="105"/>
    </s:row>
    <s:row r="479" customFormat="0" ht="15" hidden="0" customHeight="0" outlineLevel="0" collapsed="0">
      <s:c r="A479" s="105"/>
      <s:c r="B479" s="105"/>
      <s:c r="C479" s="105"/>
      <s:c r="D479" s="105"/>
      <s:c r="E479" s="105"/>
      <s:c r="F479" s="105"/>
      <s:c r="G479" s="105"/>
      <s:c r="H479" s="105"/>
      <s:c r="I479" s="105"/>
    </s:row>
    <s:row r="480" customFormat="0" ht="15" hidden="0" customHeight="0" outlineLevel="0" collapsed="0">
      <s:c r="A480" s="105"/>
      <s:c r="B480" s="105"/>
      <s:c r="C480" s="105"/>
      <s:c r="D480" s="105"/>
      <s:c r="E480" s="105"/>
      <s:c r="F480" s="105"/>
      <s:c r="G480" s="105"/>
      <s:c r="H480" s="105"/>
      <s:c r="I480" s="105"/>
    </s:row>
    <s:row r="481" customFormat="0" ht="15" hidden="0" customHeight="0" outlineLevel="0" collapsed="0">
      <s:c r="A481" s="105"/>
      <s:c r="B481" s="105"/>
      <s:c r="C481" s="105"/>
      <s:c r="D481" s="105"/>
      <s:c r="E481" s="105"/>
      <s:c r="F481" s="105"/>
      <s:c r="G481" s="105"/>
      <s:c r="H481" s="105"/>
      <s:c r="I481" s="105"/>
    </s:row>
    <s:row r="482" customFormat="0" ht="15" hidden="0" customHeight="0" outlineLevel="0" collapsed="0">
      <s:c r="A482" s="105"/>
      <s:c r="B482" s="105"/>
      <s:c r="C482" s="105"/>
      <s:c r="D482" s="105"/>
      <s:c r="E482" s="105"/>
      <s:c r="F482" s="105"/>
      <s:c r="G482" s="105"/>
      <s:c r="H482" s="105"/>
      <s:c r="I482" s="105"/>
    </s:row>
    <s:row r="483" customFormat="0" ht="15" hidden="0" customHeight="0" outlineLevel="0" collapsed="0">
      <s:c r="A483" s="105"/>
      <s:c r="B483" s="105"/>
      <s:c r="C483" s="105"/>
      <s:c r="D483" s="105"/>
      <s:c r="E483" s="105"/>
      <s:c r="F483" s="105"/>
      <s:c r="G483" s="105"/>
      <s:c r="H483" s="105"/>
      <s:c r="I483" s="105"/>
    </s:row>
    <s:row r="484" customFormat="0" ht="15" hidden="0" customHeight="0" outlineLevel="0" collapsed="0">
      <s:c r="A484" s="105"/>
      <s:c r="B484" s="105"/>
      <s:c r="C484" s="105"/>
      <s:c r="D484" s="105"/>
      <s:c r="E484" s="105"/>
      <s:c r="F484" s="105"/>
      <s:c r="G484" s="105"/>
      <s:c r="H484" s="105"/>
      <s:c r="I484" s="105"/>
    </s:row>
    <s:row r="485" customFormat="0" ht="15" hidden="0" customHeight="0" outlineLevel="0" collapsed="0">
      <s:c r="A485" s="105"/>
      <s:c r="B485" s="105"/>
      <s:c r="C485" s="105"/>
      <s:c r="D485" s="105"/>
      <s:c r="E485" s="105"/>
      <s:c r="F485" s="105"/>
      <s:c r="G485" s="105"/>
      <s:c r="H485" s="105"/>
      <s:c r="I485" s="105"/>
    </s:row>
    <s:row r="486" customFormat="0" ht="15" hidden="0" customHeight="0" outlineLevel="0" collapsed="0">
      <s:c r="A486" s="105"/>
      <s:c r="B486" s="105"/>
      <s:c r="C486" s="105"/>
      <s:c r="D486" s="105"/>
      <s:c r="E486" s="105"/>
      <s:c r="F486" s="105"/>
      <s:c r="G486" s="105"/>
      <s:c r="H486" s="105"/>
      <s:c r="I486" s="105"/>
    </s:row>
    <s:row r="487" customFormat="0" ht="15" hidden="0" customHeight="0" outlineLevel="0" collapsed="0">
      <s:c r="A487" s="105"/>
      <s:c r="B487" s="105"/>
      <s:c r="C487" s="105"/>
      <s:c r="D487" s="105"/>
      <s:c r="E487" s="105"/>
      <s:c r="F487" s="105"/>
      <s:c r="G487" s="105"/>
      <s:c r="H487" s="105"/>
      <s:c r="I487" s="105"/>
    </s:row>
    <s:row r="488" customFormat="0" ht="15" hidden="0" customHeight="0" outlineLevel="0" collapsed="0">
      <s:c r="A488" s="105"/>
      <s:c r="B488" s="105"/>
      <s:c r="C488" s="105"/>
      <s:c r="D488" s="105"/>
      <s:c r="E488" s="105"/>
      <s:c r="F488" s="105"/>
      <s:c r="G488" s="105"/>
      <s:c r="H488" s="105"/>
      <s:c r="I488" s="105"/>
    </s:row>
    <s:row r="489" customFormat="0" ht="15" hidden="0" customHeight="0" outlineLevel="0" collapsed="0">
      <s:c r="A489" s="105"/>
      <s:c r="B489" s="105"/>
      <s:c r="C489" s="105"/>
      <s:c r="D489" s="105"/>
      <s:c r="E489" s="105"/>
      <s:c r="F489" s="105"/>
      <s:c r="G489" s="105"/>
      <s:c r="H489" s="105"/>
      <s:c r="I489" s="105"/>
    </s:row>
    <s:row r="490" customFormat="0" ht="15" hidden="0" customHeight="0" outlineLevel="0" collapsed="0">
      <s:c r="A490" s="105"/>
      <s:c r="B490" s="105"/>
      <s:c r="C490" s="105"/>
      <s:c r="D490" s="105"/>
      <s:c r="E490" s="105"/>
      <s:c r="F490" s="105"/>
      <s:c r="G490" s="105"/>
      <s:c r="H490" s="105"/>
      <s:c r="I490" s="105"/>
    </s:row>
    <s:row r="491" customFormat="0" ht="15" hidden="0" customHeight="0" outlineLevel="0" collapsed="0">
      <s:c r="A491" s="105"/>
      <s:c r="B491" s="105"/>
      <s:c r="C491" s="105"/>
      <s:c r="D491" s="105"/>
      <s:c r="E491" s="105"/>
      <s:c r="F491" s="105"/>
      <s:c r="G491" s="105"/>
      <s:c r="H491" s="105"/>
      <s:c r="I491" s="105"/>
    </s:row>
    <s:row r="492" customFormat="0" ht="15" hidden="0" customHeight="0" outlineLevel="0" collapsed="0">
      <s:c r="A492" s="105"/>
      <s:c r="B492" s="105"/>
      <s:c r="C492" s="105"/>
      <s:c r="D492" s="105"/>
      <s:c r="E492" s="105"/>
      <s:c r="F492" s="105"/>
      <s:c r="G492" s="105"/>
      <s:c r="H492" s="105"/>
      <s:c r="I492" s="105"/>
    </s:row>
    <s:row r="493" customFormat="0" ht="15" hidden="0" customHeight="0" outlineLevel="0" collapsed="0">
      <s:c r="A493" s="105"/>
      <s:c r="B493" s="105"/>
      <s:c r="C493" s="105"/>
      <s:c r="D493" s="105"/>
      <s:c r="E493" s="105"/>
      <s:c r="F493" s="105"/>
      <s:c r="G493" s="105"/>
      <s:c r="H493" s="105"/>
      <s:c r="I493" s="105"/>
    </s:row>
    <s:row r="494" customFormat="0" ht="15" hidden="0" customHeight="0" outlineLevel="0" collapsed="0">
      <s:c r="A494" s="105"/>
      <s:c r="B494" s="105"/>
      <s:c r="C494" s="105"/>
      <s:c r="D494" s="105"/>
      <s:c r="E494" s="105"/>
      <s:c r="F494" s="105"/>
      <s:c r="G494" s="105"/>
      <s:c r="H494" s="105"/>
      <s:c r="I494" s="105"/>
    </s:row>
    <s:row r="495" customFormat="0" ht="15" hidden="0" customHeight="0" outlineLevel="0" collapsed="0">
      <s:c r="A495" s="105"/>
      <s:c r="B495" s="105"/>
      <s:c r="C495" s="105"/>
      <s:c r="D495" s="105"/>
      <s:c r="E495" s="105"/>
      <s:c r="F495" s="105"/>
      <s:c r="G495" s="105"/>
      <s:c r="H495" s="105"/>
      <s:c r="I495" s="105"/>
    </s:row>
    <s:row r="496" customFormat="0" ht="15" hidden="0" customHeight="0" outlineLevel="0" collapsed="0">
      <s:c r="A496" s="105"/>
      <s:c r="B496" s="105"/>
      <s:c r="C496" s="105"/>
      <s:c r="D496" s="105"/>
      <s:c r="E496" s="105"/>
      <s:c r="F496" s="105"/>
      <s:c r="G496" s="105"/>
      <s:c r="H496" s="105"/>
      <s:c r="I496" s="105"/>
    </s:row>
    <s:row r="497" customFormat="0" ht="15" hidden="0" customHeight="0" outlineLevel="0" collapsed="0">
      <s:c r="A497" s="105"/>
      <s:c r="B497" s="105"/>
      <s:c r="C497" s="105"/>
      <s:c r="D497" s="105"/>
      <s:c r="E497" s="105"/>
      <s:c r="F497" s="105"/>
      <s:c r="G497" s="105"/>
      <s:c r="H497" s="105"/>
      <s:c r="I497" s="105"/>
    </s:row>
    <s:row r="498" customFormat="0" ht="15" hidden="0" customHeight="0" outlineLevel="0" collapsed="0">
      <s:c r="A498" s="105"/>
      <s:c r="B498" s="105"/>
      <s:c r="C498" s="105"/>
      <s:c r="D498" s="105"/>
      <s:c r="E498" s="105"/>
      <s:c r="F498" s="105"/>
      <s:c r="G498" s="105"/>
      <s:c r="H498" s="105"/>
      <s:c r="I498" s="105"/>
    </s:row>
    <s:row r="499" customFormat="0" ht="15" hidden="0" customHeight="0" outlineLevel="0" collapsed="0">
      <s:c r="A499" s="105"/>
      <s:c r="B499" s="105"/>
      <s:c r="C499" s="105"/>
      <s:c r="D499" s="105"/>
      <s:c r="E499" s="105"/>
      <s:c r="F499" s="105"/>
      <s:c r="G499" s="105"/>
      <s:c r="H499" s="105"/>
      <s:c r="I499" s="105"/>
    </s:row>
    <s:row r="500" customFormat="0" ht="15" hidden="0" customHeight="0" outlineLevel="0" collapsed="0">
      <s:c r="A500" s="105"/>
      <s:c r="B500" s="105"/>
      <s:c r="C500" s="105"/>
      <s:c r="D500" s="105"/>
      <s:c r="E500" s="105"/>
      <s:c r="F500" s="105"/>
      <s:c r="G500" s="105"/>
      <s:c r="H500" s="105"/>
      <s:c r="I500" s="105"/>
    </s:row>
    <s:row r="501" customFormat="0" ht="15" hidden="0" customHeight="0" outlineLevel="0" collapsed="0">
      <s:c r="A501" s="105"/>
      <s:c r="B501" s="105"/>
      <s:c r="C501" s="105"/>
      <s:c r="D501" s="105"/>
      <s:c r="E501" s="105"/>
      <s:c r="F501" s="105"/>
      <s:c r="G501" s="105"/>
      <s:c r="H501" s="105"/>
      <s:c r="I501" s="105"/>
    </s:row>
    <s:row r="502" customFormat="0" ht="15" hidden="0" customHeight="0" outlineLevel="0" collapsed="0">
      <s:c r="A502" s="105"/>
      <s:c r="B502" s="105"/>
      <s:c r="C502" s="105"/>
      <s:c r="D502" s="105"/>
      <s:c r="E502" s="105"/>
      <s:c r="F502" s="105"/>
      <s:c r="G502" s="105"/>
      <s:c r="H502" s="105"/>
      <s:c r="I502" s="105"/>
    </s:row>
    <s:row r="503" customFormat="0" ht="15" hidden="0" customHeight="0" outlineLevel="0" collapsed="0">
      <s:c r="A503" s="105"/>
      <s:c r="B503" s="105"/>
      <s:c r="C503" s="105"/>
      <s:c r="D503" s="105"/>
      <s:c r="E503" s="105"/>
      <s:c r="F503" s="105"/>
      <s:c r="G503" s="105"/>
      <s:c r="H503" s="105"/>
      <s:c r="I503" s="105"/>
    </s:row>
    <s:row r="504" customFormat="0" ht="15" hidden="0" customHeight="0" outlineLevel="0" collapsed="0">
      <s:c r="A504" s="105"/>
      <s:c r="B504" s="105"/>
      <s:c r="C504" s="105"/>
      <s:c r="D504" s="105"/>
      <s:c r="E504" s="105"/>
      <s:c r="F504" s="105"/>
      <s:c r="G504" s="105"/>
      <s:c r="H504" s="105"/>
      <s:c r="I504" s="105"/>
    </s:row>
    <s:row r="505" customFormat="0" ht="15" hidden="0" customHeight="0" outlineLevel="0" collapsed="0">
      <s:c r="A505" s="105"/>
      <s:c r="B505" s="105"/>
      <s:c r="C505" s="105"/>
      <s:c r="D505" s="105"/>
      <s:c r="E505" s="105"/>
      <s:c r="F505" s="105"/>
      <s:c r="G505" s="105"/>
      <s:c r="H505" s="105"/>
      <s:c r="I505" s="105"/>
    </s:row>
    <s:row r="506" customFormat="0" ht="15" hidden="0" customHeight="0" outlineLevel="0" collapsed="0">
      <s:c r="A506" s="105"/>
      <s:c r="B506" s="105"/>
      <s:c r="C506" s="105"/>
      <s:c r="D506" s="105"/>
      <s:c r="E506" s="105"/>
      <s:c r="F506" s="105"/>
      <s:c r="G506" s="105"/>
      <s:c r="H506" s="105"/>
      <s:c r="I506" s="105"/>
    </s:row>
    <s:row r="507" customFormat="0" ht="15" hidden="0" customHeight="0" outlineLevel="0" collapsed="0">
      <s:c r="A507" s="105"/>
      <s:c r="B507" s="105"/>
      <s:c r="C507" s="105"/>
      <s:c r="D507" s="105"/>
      <s:c r="E507" s="105"/>
      <s:c r="F507" s="105"/>
      <s:c r="G507" s="105"/>
      <s:c r="H507" s="105"/>
      <s:c r="I507" s="105"/>
    </s:row>
    <s:row r="508" customFormat="0" ht="15" hidden="0" customHeight="0" outlineLevel="0" collapsed="0">
      <s:c r="A508" s="105"/>
      <s:c r="B508" s="105"/>
      <s:c r="C508" s="105"/>
      <s:c r="D508" s="105"/>
      <s:c r="E508" s="105"/>
      <s:c r="F508" s="105"/>
      <s:c r="G508" s="105"/>
      <s:c r="H508" s="105"/>
      <s:c r="I508" s="105"/>
    </s:row>
    <s:row r="509" customFormat="0" ht="15" hidden="0" customHeight="0" outlineLevel="0" collapsed="0">
      <s:c r="A509" s="105"/>
      <s:c r="B509" s="105"/>
      <s:c r="C509" s="105"/>
      <s:c r="D509" s="105"/>
      <s:c r="E509" s="105"/>
      <s:c r="F509" s="105"/>
      <s:c r="G509" s="105"/>
      <s:c r="H509" s="105"/>
      <s:c r="I509" s="105"/>
    </s:row>
    <s:row r="510" customFormat="0" ht="15" hidden="0" customHeight="0" outlineLevel="0" collapsed="0">
      <s:c r="A510" s="105"/>
      <s:c r="B510" s="105"/>
      <s:c r="C510" s="105"/>
      <s:c r="D510" s="105"/>
      <s:c r="E510" s="105"/>
      <s:c r="F510" s="105"/>
      <s:c r="G510" s="105"/>
      <s:c r="H510" s="105"/>
      <s:c r="I510" s="105"/>
    </s:row>
    <s:row r="511" customFormat="0" ht="15" hidden="0" customHeight="0" outlineLevel="0" collapsed="0">
      <s:c r="A511" s="105"/>
      <s:c r="B511" s="105"/>
      <s:c r="C511" s="105"/>
      <s:c r="D511" s="105"/>
      <s:c r="E511" s="105"/>
      <s:c r="F511" s="105"/>
      <s:c r="G511" s="105"/>
      <s:c r="H511" s="105"/>
      <s:c r="I511" s="105"/>
    </s:row>
    <s:row r="512" customFormat="0" ht="15" hidden="0" customHeight="0" outlineLevel="0" collapsed="0">
      <s:c r="A512" s="105"/>
      <s:c r="B512" s="105"/>
      <s:c r="C512" s="105"/>
      <s:c r="D512" s="105"/>
      <s:c r="E512" s="105"/>
      <s:c r="F512" s="105"/>
      <s:c r="G512" s="105"/>
      <s:c r="H512" s="105"/>
      <s:c r="I512" s="105"/>
    </s:row>
    <s:row r="513" customFormat="0" ht="15" hidden="0" customHeight="0" outlineLevel="0" collapsed="0">
      <s:c r="A513" s="105"/>
      <s:c r="B513" s="105"/>
      <s:c r="C513" s="105"/>
      <s:c r="D513" s="105"/>
      <s:c r="E513" s="105"/>
      <s:c r="F513" s="105"/>
      <s:c r="G513" s="105"/>
      <s:c r="H513" s="105"/>
      <s:c r="I513" s="105"/>
    </s:row>
    <s:row r="514" customFormat="0" ht="15" hidden="0" customHeight="0" outlineLevel="0" collapsed="0">
      <s:c r="A514" s="105"/>
      <s:c r="B514" s="105"/>
      <s:c r="C514" s="105"/>
      <s:c r="D514" s="105"/>
      <s:c r="E514" s="105"/>
      <s:c r="F514" s="105"/>
      <s:c r="G514" s="105"/>
      <s:c r="H514" s="105"/>
      <s:c r="I514" s="105"/>
    </s:row>
    <s:row r="515" customFormat="0" ht="15" hidden="0" customHeight="0" outlineLevel="0" collapsed="0">
      <s:c r="A515" s="105"/>
      <s:c r="B515" s="105"/>
      <s:c r="C515" s="105"/>
      <s:c r="D515" s="105"/>
      <s:c r="E515" s="105"/>
      <s:c r="F515" s="105"/>
      <s:c r="G515" s="105"/>
      <s:c r="H515" s="105"/>
      <s:c r="I515" s="105"/>
    </s:row>
    <s:row r="516" customFormat="0" ht="15" hidden="0" customHeight="0" outlineLevel="0" collapsed="0">
      <s:c r="A516" s="105"/>
      <s:c r="B516" s="105"/>
      <s:c r="C516" s="105"/>
      <s:c r="D516" s="105"/>
      <s:c r="E516" s="105"/>
      <s:c r="F516" s="105"/>
      <s:c r="G516" s="105"/>
      <s:c r="H516" s="105"/>
      <s:c r="I516" s="105"/>
    </s:row>
    <s:row r="517" customFormat="0" ht="15" hidden="0" customHeight="0" outlineLevel="0" collapsed="0">
      <s:c r="A517" s="105"/>
      <s:c r="B517" s="105"/>
      <s:c r="C517" s="105"/>
      <s:c r="D517" s="105"/>
      <s:c r="E517" s="105"/>
      <s:c r="F517" s="105"/>
      <s:c r="G517" s="105"/>
      <s:c r="H517" s="105"/>
      <s:c r="I517" s="105"/>
    </s:row>
    <s:row r="518" customFormat="0" ht="15" hidden="0" customHeight="0" outlineLevel="0" collapsed="0">
      <s:c r="A518" s="105"/>
      <s:c r="B518" s="105"/>
      <s:c r="C518" s="105"/>
      <s:c r="D518" s="105"/>
      <s:c r="E518" s="105"/>
      <s:c r="F518" s="105"/>
      <s:c r="G518" s="105"/>
      <s:c r="H518" s="105"/>
      <s:c r="I518" s="105"/>
    </s:row>
    <s:row r="519" customFormat="0" ht="15" hidden="0" customHeight="0" outlineLevel="0" collapsed="0">
      <s:c r="A519" s="105"/>
      <s:c r="B519" s="105"/>
      <s:c r="C519" s="105"/>
      <s:c r="D519" s="105"/>
      <s:c r="E519" s="105"/>
      <s:c r="F519" s="105"/>
      <s:c r="G519" s="105"/>
      <s:c r="H519" s="105"/>
      <s:c r="I519" s="105"/>
    </s:row>
    <s:row r="520" customFormat="0" ht="15" hidden="0" customHeight="0" outlineLevel="0" collapsed="0">
      <s:c r="A520" s="105"/>
      <s:c r="B520" s="105"/>
      <s:c r="C520" s="105"/>
      <s:c r="D520" s="105"/>
      <s:c r="E520" s="105"/>
      <s:c r="F520" s="105"/>
      <s:c r="G520" s="105"/>
      <s:c r="H520" s="105"/>
      <s:c r="I520" s="105"/>
    </s:row>
    <s:row r="521" customFormat="0" ht="15" hidden="0" customHeight="0" outlineLevel="0" collapsed="0">
      <s:c r="A521" s="105"/>
      <s:c r="B521" s="105"/>
      <s:c r="C521" s="105"/>
      <s:c r="D521" s="105"/>
      <s:c r="E521" s="105"/>
      <s:c r="F521" s="105"/>
      <s:c r="G521" s="105"/>
      <s:c r="H521" s="105"/>
      <s:c r="I521" s="105"/>
    </s:row>
    <s:row r="522" customFormat="0" ht="15" hidden="0" customHeight="0" outlineLevel="0" collapsed="0">
      <s:c r="A522" s="105"/>
      <s:c r="B522" s="105"/>
      <s:c r="C522" s="105"/>
      <s:c r="D522" s="105"/>
      <s:c r="E522" s="105"/>
      <s:c r="F522" s="105"/>
      <s:c r="G522" s="105"/>
      <s:c r="H522" s="105"/>
      <s:c r="I522" s="105"/>
    </s:row>
    <s:row r="523" customFormat="0" ht="15" hidden="0" customHeight="0" outlineLevel="0" collapsed="0">
      <s:c r="A523" s="105"/>
      <s:c r="B523" s="105"/>
      <s:c r="C523" s="105"/>
      <s:c r="D523" s="105"/>
      <s:c r="E523" s="105"/>
      <s:c r="F523" s="105"/>
      <s:c r="G523" s="105"/>
      <s:c r="H523" s="105"/>
      <s:c r="I523" s="105"/>
    </s:row>
    <s:row r="524" customFormat="0" ht="15" hidden="0" customHeight="0" outlineLevel="0" collapsed="0">
      <s:c r="A524" s="105"/>
      <s:c r="B524" s="105"/>
      <s:c r="C524" s="105"/>
      <s:c r="D524" s="105"/>
      <s:c r="E524" s="105"/>
      <s:c r="F524" s="105"/>
      <s:c r="G524" s="105"/>
      <s:c r="H524" s="105"/>
      <s:c r="I524" s="105"/>
    </s:row>
    <s:row r="525" customFormat="0" ht="15" hidden="0" customHeight="0" outlineLevel="0" collapsed="0">
      <s:c r="A525" s="105"/>
      <s:c r="B525" s="105"/>
      <s:c r="C525" s="105"/>
      <s:c r="D525" s="105"/>
      <s:c r="E525" s="105"/>
      <s:c r="F525" s="105"/>
      <s:c r="G525" s="105"/>
      <s:c r="H525" s="105"/>
      <s:c r="I525" s="105"/>
    </s:row>
    <s:row r="526" customFormat="0" ht="15" hidden="0" customHeight="0" outlineLevel="0" collapsed="0">
      <s:c r="A526" s="105"/>
      <s:c r="B526" s="105"/>
      <s:c r="C526" s="105"/>
      <s:c r="D526" s="105"/>
      <s:c r="E526" s="105"/>
      <s:c r="F526" s="105"/>
      <s:c r="G526" s="105"/>
      <s:c r="H526" s="105"/>
      <s:c r="I526" s="105"/>
    </s:row>
    <s:row r="527" customFormat="0" ht="15" hidden="0" customHeight="0" outlineLevel="0" collapsed="0">
      <s:c r="A527" s="105"/>
      <s:c r="B527" s="105"/>
      <s:c r="C527" s="105"/>
      <s:c r="D527" s="105"/>
      <s:c r="E527" s="105"/>
      <s:c r="F527" s="105"/>
      <s:c r="G527" s="105"/>
      <s:c r="H527" s="105"/>
      <s:c r="I527" s="105"/>
    </s:row>
    <s:row r="528" customFormat="0" ht="15" hidden="0" customHeight="0" outlineLevel="0" collapsed="0">
      <s:c r="A528" s="105"/>
      <s:c r="B528" s="105"/>
      <s:c r="C528" s="105"/>
      <s:c r="D528" s="105"/>
      <s:c r="E528" s="105"/>
      <s:c r="F528" s="105"/>
      <s:c r="G528" s="105"/>
      <s:c r="H528" s="105"/>
      <s:c r="I528" s="105"/>
    </s:row>
    <s:row r="529" customFormat="0" ht="15" hidden="0" customHeight="0" outlineLevel="0" collapsed="0">
      <s:c r="A529" s="105"/>
      <s:c r="B529" s="105"/>
      <s:c r="C529" s="105"/>
      <s:c r="D529" s="105"/>
      <s:c r="E529" s="105"/>
      <s:c r="F529" s="105"/>
      <s:c r="G529" s="105"/>
      <s:c r="H529" s="105"/>
      <s:c r="I529" s="105"/>
    </s:row>
    <s:row r="530" customFormat="0" ht="15" hidden="0" customHeight="0" outlineLevel="0" collapsed="0">
      <s:c r="A530" s="105"/>
      <s:c r="B530" s="105"/>
      <s:c r="C530" s="105"/>
      <s:c r="D530" s="105"/>
      <s:c r="E530" s="105"/>
      <s:c r="F530" s="105"/>
      <s:c r="G530" s="105"/>
      <s:c r="H530" s="105"/>
      <s:c r="I530" s="105"/>
    </s:row>
    <s:row r="531" customFormat="0" ht="15" hidden="0" customHeight="0" outlineLevel="0" collapsed="0">
      <s:c r="A531" s="105"/>
      <s:c r="B531" s="105"/>
      <s:c r="C531" s="105"/>
      <s:c r="D531" s="105"/>
      <s:c r="E531" s="105"/>
      <s:c r="F531" s="105"/>
      <s:c r="G531" s="105"/>
      <s:c r="H531" s="105"/>
      <s:c r="I531" s="105"/>
    </s:row>
    <s:row r="532" customFormat="0" ht="15" hidden="0" customHeight="0" outlineLevel="0" collapsed="0">
      <s:c r="A532" s="105"/>
      <s:c r="B532" s="105"/>
      <s:c r="C532" s="105"/>
      <s:c r="D532" s="105"/>
      <s:c r="E532" s="105"/>
      <s:c r="F532" s="105"/>
      <s:c r="G532" s="105"/>
      <s:c r="H532" s="105"/>
      <s:c r="I532" s="105"/>
    </s:row>
    <s:row r="533" customFormat="0" ht="15" hidden="0" customHeight="0" outlineLevel="0" collapsed="0">
      <s:c r="A533" s="105"/>
      <s:c r="B533" s="105"/>
      <s:c r="C533" s="105"/>
      <s:c r="D533" s="105"/>
      <s:c r="E533" s="105"/>
      <s:c r="F533" s="105"/>
      <s:c r="G533" s="105"/>
      <s:c r="H533" s="105"/>
      <s:c r="I533" s="105"/>
    </s:row>
    <s:row r="534" customFormat="0" ht="15" hidden="0" customHeight="0" outlineLevel="0" collapsed="0">
      <s:c r="A534" s="105"/>
      <s:c r="B534" s="105"/>
      <s:c r="C534" s="105"/>
      <s:c r="D534" s="105"/>
      <s:c r="E534" s="105"/>
      <s:c r="F534" s="105"/>
      <s:c r="G534" s="105"/>
      <s:c r="H534" s="105"/>
      <s:c r="I534" s="105"/>
    </s:row>
    <s:row r="535" customFormat="0" ht="15" hidden="0" customHeight="0" outlineLevel="0" collapsed="0">
      <s:c r="A535" s="105"/>
      <s:c r="B535" s="105"/>
      <s:c r="C535" s="105"/>
      <s:c r="D535" s="105"/>
      <s:c r="E535" s="105"/>
      <s:c r="F535" s="105"/>
      <s:c r="G535" s="105"/>
      <s:c r="H535" s="105"/>
      <s:c r="I535" s="105"/>
    </s:row>
    <s:row r="536" customFormat="0" ht="15" hidden="0" customHeight="0" outlineLevel="0" collapsed="0">
      <s:c r="A536" s="105"/>
      <s:c r="B536" s="105"/>
      <s:c r="C536" s="105"/>
      <s:c r="D536" s="105"/>
      <s:c r="E536" s="105"/>
      <s:c r="F536" s="105"/>
      <s:c r="G536" s="105"/>
      <s:c r="H536" s="105"/>
      <s:c r="I536" s="105"/>
    </s:row>
    <s:row r="537" customFormat="0" ht="15" hidden="0" customHeight="0" outlineLevel="0" collapsed="0">
      <s:c r="A537" s="105"/>
      <s:c r="B537" s="105"/>
      <s:c r="C537" s="105"/>
      <s:c r="D537" s="105"/>
      <s:c r="E537" s="105"/>
      <s:c r="F537" s="105"/>
      <s:c r="G537" s="105"/>
      <s:c r="H537" s="105"/>
      <s:c r="I537" s="105"/>
    </s:row>
    <s:row r="538" customFormat="0" ht="15" hidden="0" customHeight="0" outlineLevel="0" collapsed="0">
      <s:c r="A538" s="105"/>
      <s:c r="B538" s="105"/>
      <s:c r="C538" s="105"/>
      <s:c r="D538" s="105"/>
      <s:c r="E538" s="105"/>
      <s:c r="F538" s="105"/>
      <s:c r="G538" s="105"/>
      <s:c r="H538" s="105"/>
      <s:c r="I538" s="105"/>
    </s:row>
    <s:row r="539" customFormat="0" ht="15" hidden="0" customHeight="0" outlineLevel="0" collapsed="0">
      <s:c r="A539" s="105"/>
      <s:c r="B539" s="105"/>
      <s:c r="C539" s="105"/>
      <s:c r="D539" s="105"/>
      <s:c r="E539" s="105"/>
      <s:c r="F539" s="105"/>
      <s:c r="G539" s="105"/>
      <s:c r="H539" s="105"/>
      <s:c r="I539" s="105"/>
    </s:row>
    <s:row r="540" customFormat="0" ht="15" hidden="0" customHeight="0" outlineLevel="0" collapsed="0">
      <s:c r="A540" s="105"/>
      <s:c r="B540" s="105"/>
      <s:c r="C540" s="105"/>
      <s:c r="D540" s="105"/>
      <s:c r="E540" s="105"/>
      <s:c r="F540" s="105"/>
      <s:c r="G540" s="105"/>
      <s:c r="H540" s="105"/>
      <s:c r="I540" s="105"/>
    </s:row>
    <s:row r="541" customFormat="0" ht="15" hidden="0" customHeight="0" outlineLevel="0" collapsed="0">
      <s:c r="A541" s="105"/>
      <s:c r="B541" s="105"/>
      <s:c r="C541" s="105"/>
      <s:c r="D541" s="105"/>
      <s:c r="E541" s="105"/>
      <s:c r="F541" s="105"/>
      <s:c r="G541" s="105"/>
      <s:c r="H541" s="105"/>
      <s:c r="I541" s="105"/>
    </s:row>
    <s:row r="542" customFormat="0" ht="15" hidden="0" customHeight="0" outlineLevel="0" collapsed="0">
      <s:c r="A542" s="105"/>
      <s:c r="B542" s="105"/>
      <s:c r="C542" s="105"/>
      <s:c r="D542" s="105"/>
      <s:c r="E542" s="105"/>
      <s:c r="F542" s="105"/>
      <s:c r="G542" s="105"/>
      <s:c r="H542" s="105"/>
      <s:c r="I542" s="105"/>
    </s:row>
    <s:row r="543" customFormat="0" ht="15" hidden="0" customHeight="0" outlineLevel="0" collapsed="0">
      <s:c r="A543" s="105"/>
      <s:c r="B543" s="105"/>
      <s:c r="C543" s="105"/>
      <s:c r="D543" s="105"/>
      <s:c r="E543" s="105"/>
      <s:c r="F543" s="105"/>
      <s:c r="G543" s="105"/>
      <s:c r="H543" s="105"/>
      <s:c r="I543" s="105"/>
    </s:row>
    <s:row r="544" customFormat="0" ht="15" hidden="0" customHeight="0" outlineLevel="0" collapsed="0">
      <s:c r="A544" s="105"/>
      <s:c r="B544" s="105"/>
      <s:c r="C544" s="105"/>
      <s:c r="D544" s="105"/>
      <s:c r="E544" s="105"/>
      <s:c r="F544" s="105"/>
      <s:c r="G544" s="105"/>
      <s:c r="H544" s="105"/>
      <s:c r="I544" s="105"/>
    </s:row>
    <s:row r="545" customFormat="0" ht="15" hidden="0" customHeight="0" outlineLevel="0" collapsed="0">
      <s:c r="A545" s="105"/>
      <s:c r="B545" s="105"/>
      <s:c r="C545" s="105"/>
      <s:c r="D545" s="105"/>
      <s:c r="E545" s="105"/>
      <s:c r="F545" s="105"/>
      <s:c r="G545" s="105"/>
      <s:c r="H545" s="105"/>
      <s:c r="I545" s="105"/>
    </s:row>
    <s:row r="546" customFormat="0" ht="15" hidden="0" customHeight="0" outlineLevel="0" collapsed="0">
      <s:c r="A546" s="105"/>
      <s:c r="B546" s="105"/>
      <s:c r="C546" s="105"/>
      <s:c r="D546" s="105"/>
      <s:c r="E546" s="105"/>
      <s:c r="F546" s="105"/>
      <s:c r="G546" s="105"/>
      <s:c r="H546" s="105"/>
      <s:c r="I546" s="105"/>
    </s:row>
    <s:row r="547" customFormat="0" ht="15" hidden="0" customHeight="0" outlineLevel="0" collapsed="0">
      <s:c r="A547" s="105"/>
      <s:c r="B547" s="105"/>
      <s:c r="C547" s="105"/>
      <s:c r="D547" s="105"/>
      <s:c r="E547" s="105"/>
      <s:c r="F547" s="105"/>
      <s:c r="G547" s="105"/>
      <s:c r="H547" s="105"/>
      <s:c r="I547" s="105"/>
    </s:row>
    <s:row r="548" customFormat="0" ht="15" hidden="0" customHeight="0" outlineLevel="0" collapsed="0">
      <s:c r="A548" s="105"/>
      <s:c r="B548" s="105"/>
      <s:c r="C548" s="105"/>
      <s:c r="D548" s="105"/>
      <s:c r="E548" s="105"/>
      <s:c r="F548" s="105"/>
      <s:c r="G548" s="105"/>
      <s:c r="H548" s="105"/>
      <s:c r="I548" s="105"/>
    </s:row>
    <s:row r="549" customFormat="0" ht="15" hidden="0" customHeight="0" outlineLevel="0" collapsed="0">
      <s:c r="A549" s="105"/>
      <s:c r="B549" s="105"/>
      <s:c r="C549" s="105"/>
      <s:c r="D549" s="105"/>
      <s:c r="E549" s="105"/>
      <s:c r="F549" s="105"/>
      <s:c r="G549" s="105"/>
      <s:c r="H549" s="105"/>
      <s:c r="I549" s="105"/>
    </s:row>
    <s:row r="550" customFormat="0" ht="15" hidden="0" customHeight="0" outlineLevel="0" collapsed="0">
      <s:c r="A550" s="105"/>
      <s:c r="B550" s="105"/>
      <s:c r="C550" s="105"/>
      <s:c r="D550" s="105"/>
      <s:c r="E550" s="105"/>
      <s:c r="F550" s="105"/>
      <s:c r="G550" s="105"/>
      <s:c r="H550" s="105"/>
      <s:c r="I550" s="105"/>
    </s:row>
    <s:row r="551" customFormat="0" ht="15" hidden="0" customHeight="0" outlineLevel="0" collapsed="0">
      <s:c r="A551" s="105"/>
      <s:c r="B551" s="105"/>
      <s:c r="C551" s="105"/>
      <s:c r="D551" s="105"/>
      <s:c r="E551" s="105"/>
      <s:c r="F551" s="105"/>
      <s:c r="G551" s="105"/>
      <s:c r="H551" s="105"/>
      <s:c r="I551" s="105"/>
    </s:row>
    <s:row r="552" customFormat="0" ht="15" hidden="0" customHeight="0" outlineLevel="0" collapsed="0">
      <s:c r="A552" s="105"/>
      <s:c r="B552" s="105"/>
      <s:c r="C552" s="105"/>
      <s:c r="D552" s="105"/>
      <s:c r="E552" s="105"/>
      <s:c r="F552" s="105"/>
      <s:c r="G552" s="105"/>
      <s:c r="H552" s="105"/>
      <s:c r="I552" s="105"/>
    </s:row>
    <s:row r="553" customFormat="0" ht="15" hidden="0" customHeight="0" outlineLevel="0" collapsed="0">
      <s:c r="A553" s="105"/>
      <s:c r="B553" s="105"/>
      <s:c r="C553" s="105"/>
      <s:c r="D553" s="105"/>
      <s:c r="E553" s="105"/>
      <s:c r="F553" s="105"/>
      <s:c r="G553" s="105"/>
      <s:c r="H553" s="105"/>
      <s:c r="I553" s="105"/>
    </s:row>
    <s:row r="554" customFormat="0" ht="15" hidden="0" customHeight="0" outlineLevel="0" collapsed="0">
      <s:c r="A554" s="105"/>
      <s:c r="B554" s="105"/>
      <s:c r="C554" s="105"/>
      <s:c r="D554" s="105"/>
      <s:c r="E554" s="105"/>
      <s:c r="F554" s="105"/>
      <s:c r="G554" s="105"/>
      <s:c r="H554" s="105"/>
      <s:c r="I554" s="105"/>
    </s:row>
    <s:row r="555" customFormat="0" ht="15" hidden="0" customHeight="0" outlineLevel="0" collapsed="0">
      <s:c r="A555" s="105"/>
      <s:c r="B555" s="105"/>
      <s:c r="C555" s="105"/>
      <s:c r="D555" s="105"/>
      <s:c r="E555" s="105"/>
      <s:c r="F555" s="105"/>
      <s:c r="G555" s="105"/>
      <s:c r="H555" s="105"/>
      <s:c r="I555" s="105"/>
    </s:row>
    <s:row r="556" customFormat="0" ht="15" hidden="0" customHeight="0" outlineLevel="0" collapsed="0">
      <s:c r="A556" s="105"/>
      <s:c r="B556" s="105"/>
      <s:c r="C556" s="105"/>
      <s:c r="D556" s="105"/>
      <s:c r="E556" s="105"/>
      <s:c r="F556" s="105"/>
      <s:c r="G556" s="105"/>
      <s:c r="H556" s="105"/>
      <s:c r="I556" s="105"/>
    </s:row>
    <s:row r="557" customFormat="0" ht="15" hidden="0" customHeight="0" outlineLevel="0" collapsed="0">
      <s:c r="A557" s="105"/>
      <s:c r="B557" s="105"/>
      <s:c r="C557" s="105"/>
      <s:c r="D557" s="105"/>
      <s:c r="E557" s="105"/>
      <s:c r="F557" s="105"/>
      <s:c r="G557" s="105"/>
      <s:c r="H557" s="105"/>
      <s:c r="I557" s="105"/>
    </s:row>
    <s:row r="558" customFormat="0" ht="15" hidden="0" customHeight="0" outlineLevel="0" collapsed="0">
      <s:c r="A558" s="105"/>
      <s:c r="B558" s="105"/>
      <s:c r="C558" s="105"/>
      <s:c r="D558" s="105"/>
      <s:c r="E558" s="105"/>
      <s:c r="F558" s="105"/>
      <s:c r="G558" s="105"/>
      <s:c r="H558" s="105"/>
      <s:c r="I558" s="105"/>
    </s:row>
    <s:row r="559" customFormat="0" ht="15" hidden="0" customHeight="0" outlineLevel="0" collapsed="0">
      <s:c r="A559" s="105"/>
      <s:c r="B559" s="105"/>
      <s:c r="C559" s="105"/>
      <s:c r="D559" s="105"/>
      <s:c r="E559" s="105"/>
      <s:c r="F559" s="105"/>
      <s:c r="G559" s="105"/>
      <s:c r="H559" s="105"/>
      <s:c r="I559" s="105"/>
    </s:row>
    <s:row r="560" customFormat="0" ht="15" hidden="0" customHeight="0" outlineLevel="0" collapsed="0">
      <s:c r="A560" s="105"/>
      <s:c r="B560" s="105"/>
      <s:c r="C560" s="105"/>
      <s:c r="D560" s="105"/>
      <s:c r="E560" s="105"/>
      <s:c r="F560" s="105"/>
      <s:c r="G560" s="105"/>
      <s:c r="H560" s="105"/>
      <s:c r="I560" s="105"/>
    </s:row>
    <s:row r="561" customFormat="0" ht="15" hidden="0" customHeight="0" outlineLevel="0" collapsed="0">
      <s:c r="A561" s="105"/>
      <s:c r="B561" s="105"/>
      <s:c r="C561" s="105"/>
      <s:c r="D561" s="105"/>
      <s:c r="E561" s="105"/>
      <s:c r="F561" s="105"/>
      <s:c r="G561" s="105"/>
      <s:c r="H561" s="105"/>
      <s:c r="I561" s="105"/>
    </s:row>
    <s:row r="562" customFormat="0" ht="15" hidden="0" customHeight="0" outlineLevel="0" collapsed="0">
      <s:c r="A562" s="105"/>
      <s:c r="B562" s="105"/>
      <s:c r="C562" s="105"/>
      <s:c r="D562" s="105"/>
      <s:c r="E562" s="105"/>
      <s:c r="F562" s="105"/>
      <s:c r="G562" s="105"/>
      <s:c r="H562" s="105"/>
      <s:c r="I562" s="105"/>
    </s:row>
    <s:row r="563" customFormat="0" ht="15" hidden="0" customHeight="0" outlineLevel="0" collapsed="0">
      <s:c r="A563" s="105"/>
      <s:c r="B563" s="105"/>
      <s:c r="C563" s="105"/>
      <s:c r="D563" s="105"/>
      <s:c r="E563" s="105"/>
      <s:c r="F563" s="105"/>
      <s:c r="G563" s="105"/>
      <s:c r="H563" s="105"/>
      <s:c r="I563" s="105"/>
    </s:row>
    <s:row r="564" customFormat="0" ht="15" hidden="0" customHeight="0" outlineLevel="0" collapsed="0">
      <s:c r="A564" s="105"/>
      <s:c r="B564" s="105"/>
      <s:c r="C564" s="105"/>
      <s:c r="D564" s="105"/>
      <s:c r="E564" s="105"/>
      <s:c r="F564" s="105"/>
      <s:c r="G564" s="105"/>
      <s:c r="H564" s="105"/>
      <s:c r="I564" s="105"/>
    </s:row>
    <s:row r="565" customFormat="0" ht="15" hidden="0" customHeight="0" outlineLevel="0" collapsed="0">
      <s:c r="A565" s="105"/>
      <s:c r="B565" s="105"/>
      <s:c r="C565" s="105"/>
      <s:c r="D565" s="105"/>
      <s:c r="E565" s="105"/>
      <s:c r="F565" s="105"/>
      <s:c r="G565" s="105"/>
      <s:c r="H565" s="105"/>
      <s:c r="I565" s="105"/>
    </s:row>
    <s:row r="566" customFormat="0" ht="15" hidden="0" customHeight="0" outlineLevel="0" collapsed="0">
      <s:c r="A566" s="105"/>
      <s:c r="B566" s="105"/>
      <s:c r="C566" s="105"/>
      <s:c r="D566" s="105"/>
      <s:c r="E566" s="105"/>
      <s:c r="F566" s="105"/>
      <s:c r="G566" s="105"/>
      <s:c r="H566" s="105"/>
      <s:c r="I566" s="105"/>
    </s:row>
    <s:row r="567" customFormat="0" ht="15" hidden="0" customHeight="0" outlineLevel="0" collapsed="0">
      <s:c r="A567" s="105"/>
      <s:c r="B567" s="105"/>
      <s:c r="C567" s="105"/>
      <s:c r="D567" s="105"/>
      <s:c r="E567" s="105"/>
      <s:c r="F567" s="105"/>
      <s:c r="G567" s="105"/>
      <s:c r="H567" s="105"/>
      <s:c r="I567" s="105"/>
    </s:row>
    <s:row r="568" customFormat="0" ht="15" hidden="0" customHeight="0" outlineLevel="0" collapsed="0">
      <s:c r="A568" s="105"/>
      <s:c r="B568" s="105"/>
      <s:c r="C568" s="105"/>
      <s:c r="D568" s="105"/>
      <s:c r="E568" s="105"/>
      <s:c r="F568" s="105"/>
      <s:c r="G568" s="105"/>
      <s:c r="H568" s="105"/>
      <s:c r="I568" s="105"/>
    </s:row>
    <s:row r="569" customFormat="0" ht="15" hidden="0" customHeight="0" outlineLevel="0" collapsed="0">
      <s:c r="A569" s="105"/>
      <s:c r="B569" s="105"/>
      <s:c r="C569" s="105"/>
      <s:c r="D569" s="105"/>
      <s:c r="E569" s="105"/>
      <s:c r="F569" s="105"/>
      <s:c r="G569" s="105"/>
      <s:c r="H569" s="105"/>
      <s:c r="I569" s="105"/>
    </s:row>
    <s:row r="570" customFormat="0" ht="15" hidden="0" customHeight="0" outlineLevel="0" collapsed="0">
      <s:c r="A570" s="105"/>
      <s:c r="B570" s="105"/>
      <s:c r="C570" s="105"/>
      <s:c r="D570" s="105"/>
      <s:c r="E570" s="105"/>
      <s:c r="F570" s="105"/>
      <s:c r="G570" s="105"/>
      <s:c r="H570" s="105"/>
      <s:c r="I570" s="105"/>
    </s:row>
    <s:row r="571" customFormat="0" ht="15" hidden="0" customHeight="0" outlineLevel="0" collapsed="0">
      <s:c r="A571" s="105"/>
      <s:c r="B571" s="105"/>
      <s:c r="C571" s="105"/>
      <s:c r="D571" s="105"/>
      <s:c r="E571" s="105"/>
      <s:c r="F571" s="105"/>
      <s:c r="G571" s="105"/>
      <s:c r="H571" s="105"/>
      <s:c r="I571" s="105"/>
    </s:row>
    <s:row r="572" customFormat="0" ht="15" hidden="0" customHeight="0" outlineLevel="0" collapsed="0">
      <s:c r="A572" s="105"/>
      <s:c r="B572" s="105"/>
      <s:c r="C572" s="105"/>
      <s:c r="D572" s="105"/>
      <s:c r="E572" s="105"/>
      <s:c r="F572" s="105"/>
      <s:c r="G572" s="105"/>
      <s:c r="H572" s="105"/>
      <s:c r="I572" s="105"/>
    </s:row>
    <s:row r="573" customFormat="0" ht="15" hidden="0" customHeight="0" outlineLevel="0" collapsed="0">
      <s:c r="A573" s="105"/>
      <s:c r="B573" s="105"/>
      <s:c r="C573" s="105"/>
      <s:c r="D573" s="105"/>
      <s:c r="E573" s="105"/>
      <s:c r="F573" s="105"/>
      <s:c r="G573" s="105"/>
      <s:c r="H573" s="105"/>
      <s:c r="I573" s="105"/>
    </s:row>
    <s:row r="574" customFormat="0" ht="15" hidden="0" customHeight="0" outlineLevel="0" collapsed="0">
      <s:c r="A574" s="105"/>
      <s:c r="B574" s="105"/>
      <s:c r="C574" s="105"/>
      <s:c r="D574" s="105"/>
      <s:c r="E574" s="105"/>
      <s:c r="F574" s="105"/>
      <s:c r="G574" s="105"/>
      <s:c r="H574" s="105"/>
      <s:c r="I574" s="105"/>
    </s:row>
    <s:row r="575" customFormat="0" ht="15" hidden="0" customHeight="0" outlineLevel="0" collapsed="0">
      <s:c r="A575" s="105"/>
      <s:c r="B575" s="105"/>
      <s:c r="C575" s="105"/>
      <s:c r="D575" s="105"/>
      <s:c r="E575" s="105"/>
      <s:c r="F575" s="105"/>
      <s:c r="G575" s="105"/>
      <s:c r="H575" s="105"/>
      <s:c r="I575" s="105"/>
    </s:row>
    <s:row r="576" customFormat="0" ht="15" hidden="0" customHeight="0" outlineLevel="0" collapsed="0">
      <s:c r="A576" s="105"/>
      <s:c r="B576" s="105"/>
      <s:c r="C576" s="105"/>
      <s:c r="D576" s="105"/>
      <s:c r="E576" s="105"/>
      <s:c r="F576" s="105"/>
      <s:c r="G576" s="105"/>
      <s:c r="H576" s="105"/>
      <s:c r="I576" s="105"/>
    </s:row>
    <s:row r="577" customFormat="0" ht="15" hidden="0" customHeight="0" outlineLevel="0" collapsed="0">
      <s:c r="A577" s="105"/>
      <s:c r="B577" s="105"/>
      <s:c r="C577" s="105"/>
      <s:c r="D577" s="105"/>
      <s:c r="E577" s="105"/>
      <s:c r="F577" s="105"/>
      <s:c r="G577" s="105"/>
      <s:c r="H577" s="105"/>
      <s:c r="I577" s="105"/>
    </s:row>
    <s:row r="578" customFormat="0" ht="15" hidden="0" customHeight="0" outlineLevel="0" collapsed="0">
      <s:c r="A578" s="105"/>
      <s:c r="B578" s="105"/>
      <s:c r="C578" s="105"/>
      <s:c r="D578" s="105"/>
      <s:c r="E578" s="105"/>
      <s:c r="F578" s="105"/>
      <s:c r="G578" s="105"/>
      <s:c r="H578" s="105"/>
      <s:c r="I578" s="105"/>
    </s:row>
    <s:row r="579" customFormat="0" ht="15" hidden="0" customHeight="0" outlineLevel="0" collapsed="0">
      <s:c r="A579" s="105"/>
      <s:c r="B579" s="105"/>
      <s:c r="C579" s="105"/>
      <s:c r="D579" s="105"/>
      <s:c r="E579" s="105"/>
      <s:c r="F579" s="105"/>
      <s:c r="G579" s="105"/>
      <s:c r="H579" s="105"/>
      <s:c r="I579" s="105"/>
    </s:row>
    <s:row r="580" customFormat="0" ht="15" hidden="0" customHeight="0" outlineLevel="0" collapsed="0">
      <s:c r="A580" s="105"/>
      <s:c r="B580" s="105"/>
      <s:c r="C580" s="105"/>
      <s:c r="D580" s="105"/>
      <s:c r="E580" s="105"/>
      <s:c r="F580" s="105"/>
      <s:c r="G580" s="105"/>
      <s:c r="H580" s="105"/>
      <s:c r="I580" s="105"/>
    </s:row>
    <s:row r="581" customFormat="0" ht="15" hidden="0" customHeight="0" outlineLevel="0" collapsed="0">
      <s:c r="A581" s="105"/>
      <s:c r="B581" s="105"/>
      <s:c r="C581" s="105"/>
      <s:c r="D581" s="105"/>
      <s:c r="E581" s="105"/>
      <s:c r="F581" s="105"/>
      <s:c r="G581" s="105"/>
      <s:c r="H581" s="105"/>
      <s:c r="I581" s="105"/>
    </s:row>
    <s:row r="582" customFormat="0" ht="15" hidden="0" customHeight="0" outlineLevel="0" collapsed="0">
      <s:c r="A582" s="105"/>
      <s:c r="B582" s="105"/>
      <s:c r="C582" s="105"/>
      <s:c r="D582" s="105"/>
      <s:c r="E582" s="105"/>
      <s:c r="F582" s="105"/>
      <s:c r="G582" s="105"/>
      <s:c r="H582" s="105"/>
      <s:c r="I582" s="105"/>
    </s:row>
    <s:row r="583" customFormat="0" ht="15" hidden="0" customHeight="0" outlineLevel="0" collapsed="0">
      <s:c r="A583" s="105"/>
      <s:c r="B583" s="105"/>
      <s:c r="C583" s="105"/>
      <s:c r="D583" s="105"/>
      <s:c r="E583" s="105"/>
      <s:c r="F583" s="105"/>
      <s:c r="G583" s="105"/>
      <s:c r="H583" s="105"/>
      <s:c r="I583" s="105"/>
    </s:row>
    <s:row r="584" customFormat="0" ht="15" hidden="0" customHeight="0" outlineLevel="0" collapsed="0">
      <s:c r="A584" s="105"/>
      <s:c r="B584" s="105"/>
      <s:c r="C584" s="105"/>
      <s:c r="D584" s="105"/>
      <s:c r="E584" s="105"/>
      <s:c r="F584" s="105"/>
      <s:c r="G584" s="105"/>
      <s:c r="H584" s="105"/>
      <s:c r="I584" s="105"/>
    </s:row>
    <s:row r="585" customFormat="0" ht="15" hidden="0" customHeight="0" outlineLevel="0" collapsed="0">
      <s:c r="A585" s="105"/>
      <s:c r="B585" s="105"/>
      <s:c r="C585" s="105"/>
      <s:c r="D585" s="105"/>
      <s:c r="E585" s="105"/>
      <s:c r="F585" s="105"/>
      <s:c r="G585" s="105"/>
      <s:c r="H585" s="105"/>
      <s:c r="I585" s="105"/>
    </s:row>
    <s:row r="586" customFormat="0" ht="15" hidden="0" customHeight="0" outlineLevel="0" collapsed="0">
      <s:c r="A586" s="105"/>
      <s:c r="B586" s="105"/>
      <s:c r="C586" s="105"/>
      <s:c r="D586" s="105"/>
      <s:c r="E586" s="105"/>
      <s:c r="F586" s="105"/>
      <s:c r="G586" s="105"/>
      <s:c r="H586" s="105"/>
      <s:c r="I586" s="105"/>
    </s:row>
    <s:row r="587" customFormat="0" ht="15" hidden="0" customHeight="0" outlineLevel="0" collapsed="0">
      <s:c r="A587" s="105"/>
      <s:c r="B587" s="105"/>
      <s:c r="C587" s="105"/>
      <s:c r="D587" s="105"/>
      <s:c r="E587" s="105"/>
      <s:c r="F587" s="105"/>
      <s:c r="G587" s="105"/>
      <s:c r="H587" s="105"/>
      <s:c r="I587" s="105"/>
    </s:row>
    <s:row r="588" customFormat="0" ht="15" hidden="0" customHeight="0" outlineLevel="0" collapsed="0">
      <s:c r="A588" s="105"/>
      <s:c r="B588" s="105"/>
      <s:c r="C588" s="105"/>
      <s:c r="D588" s="105"/>
      <s:c r="E588" s="105"/>
      <s:c r="F588" s="105"/>
      <s:c r="G588" s="105"/>
      <s:c r="H588" s="105"/>
      <s:c r="I588" s="105"/>
    </s:row>
    <s:row r="589" customFormat="0" ht="15" hidden="0" customHeight="0" outlineLevel="0" collapsed="0">
      <s:c r="A589" s="105"/>
      <s:c r="B589" s="105"/>
      <s:c r="C589" s="105"/>
      <s:c r="D589" s="105"/>
      <s:c r="E589" s="105"/>
      <s:c r="F589" s="105"/>
      <s:c r="G589" s="105"/>
      <s:c r="H589" s="105"/>
      <s:c r="I589" s="105"/>
    </s:row>
    <s:row r="590" customFormat="0" ht="15" hidden="0" customHeight="0" outlineLevel="0" collapsed="0">
      <s:c r="A590" s="105"/>
      <s:c r="B590" s="105"/>
      <s:c r="C590" s="105"/>
      <s:c r="D590" s="105"/>
      <s:c r="E590" s="105"/>
      <s:c r="F590" s="105"/>
      <s:c r="G590" s="105"/>
      <s:c r="H590" s="105"/>
      <s:c r="I590" s="105"/>
    </s:row>
    <s:row r="591" customFormat="0" ht="15" hidden="0" customHeight="0" outlineLevel="0" collapsed="0">
      <s:c r="A591" s="105"/>
      <s:c r="B591" s="105"/>
      <s:c r="C591" s="105"/>
      <s:c r="D591" s="105"/>
      <s:c r="E591" s="105"/>
      <s:c r="F591" s="105"/>
      <s:c r="G591" s="105"/>
      <s:c r="H591" s="105"/>
      <s:c r="I591" s="105"/>
    </s:row>
    <s:row r="592" customFormat="0" ht="15" hidden="0" customHeight="0" outlineLevel="0" collapsed="0">
      <s:c r="A592" s="105"/>
      <s:c r="B592" s="105"/>
      <s:c r="C592" s="105"/>
      <s:c r="D592" s="105"/>
      <s:c r="E592" s="105"/>
      <s:c r="F592" s="105"/>
      <s:c r="G592" s="105"/>
      <s:c r="H592" s="105"/>
      <s:c r="I592" s="105"/>
    </s:row>
  </s:sheetData>
  <s:mergeCells count="209">
    <s:mergeCell ref="A1:I5"/>
    <s:mergeCell ref="A6:I6"/>
    <s:mergeCell ref="A7:I7"/>
    <s:mergeCell ref="A8:I8"/>
    <s:mergeCell ref="A9:C9"/>
    <s:mergeCell ref="A10:C10"/>
    <s:mergeCell ref="A11:C11"/>
    <s:mergeCell ref="A12:C12"/>
    <s:mergeCell ref="A13:B13"/>
    <s:mergeCell ref="A14:B14"/>
    <s:mergeCell ref="A15:C15"/>
    <s:mergeCell ref="A16:B16"/>
    <s:mergeCell ref="GR17:GV17"/>
    <s:mergeCell ref="A18:C18"/>
    <s:mergeCell ref="A19:C19"/>
    <s:mergeCell ref="A20:C20"/>
    <s:mergeCell ref="A21:B21"/>
    <s:mergeCell ref="A22:C22"/>
    <s:mergeCell ref="GR23:GV23"/>
    <s:mergeCell ref="A24:C24"/>
    <s:mergeCell ref="A25:C25"/>
    <s:mergeCell ref="A26:C26"/>
    <s:mergeCell ref="A27:B27"/>
    <s:mergeCell ref="A28:C28"/>
    <s:mergeCell ref="GR29:GV29"/>
    <s:mergeCell ref="A30:C30"/>
    <s:mergeCell ref="A31:C31"/>
    <s:mergeCell ref="A32:C32"/>
    <s:mergeCell ref="A33:B33"/>
    <s:mergeCell ref="A34:C34"/>
    <s:mergeCell ref="GR35:GV35"/>
    <s:mergeCell ref="A36:C36"/>
    <s:mergeCell ref="A37:C37"/>
    <s:mergeCell ref="A38:C38"/>
    <s:mergeCell ref="A39:B39"/>
    <s:mergeCell ref="A40:C40"/>
    <s:mergeCell ref="GR41:GV41"/>
    <s:mergeCell ref="A42:C42"/>
    <s:mergeCell ref="A43:C43"/>
    <s:mergeCell ref="A44:C44"/>
    <s:mergeCell ref="A45:C45"/>
    <s:mergeCell ref="A46:B46"/>
    <s:mergeCell ref="A47:C47"/>
    <s:mergeCell ref="GR48:GV48"/>
    <s:mergeCell ref="A49:C49"/>
    <s:mergeCell ref="A50:C50"/>
    <s:mergeCell ref="A51:C51"/>
    <s:mergeCell ref="A52:B52"/>
    <s:mergeCell ref="A53:C53"/>
    <s:mergeCell ref="GR54:GV54"/>
    <s:mergeCell ref="A55:C55"/>
    <s:mergeCell ref="A56:C56"/>
    <s:mergeCell ref="A57:C57"/>
    <s:mergeCell ref="A58:C58"/>
    <s:mergeCell ref="A59:B59"/>
    <s:mergeCell ref="A60:B60"/>
    <s:mergeCell ref="A61:C61"/>
    <s:mergeCell ref="A62:B62"/>
    <s:mergeCell ref="GR63:GV63"/>
    <s:mergeCell ref="A64:C64"/>
    <s:mergeCell ref="A65:C65"/>
    <s:mergeCell ref="A66:C66"/>
    <s:mergeCell ref="A67:C67"/>
    <s:mergeCell ref="A68:B68"/>
    <s:mergeCell ref="A69:B69"/>
    <s:mergeCell ref="A70:C70"/>
    <s:mergeCell ref="A71:B71"/>
    <s:mergeCell ref="A73:B73"/>
    <s:mergeCell ref="A74:B74"/>
    <s:mergeCell ref="A75:B75"/>
    <s:mergeCell ref="A76:B76"/>
    <s:mergeCell ref="A77:B77"/>
    <s:mergeCell ref="A78:B78"/>
    <s:mergeCell ref="A79:B79"/>
    <s:mergeCell ref="A80:B80"/>
    <s:mergeCell ref="A81:B81"/>
    <s:mergeCell ref="A82:B82"/>
    <s:mergeCell ref="A83:B83"/>
    <s:mergeCell ref="A84:B84"/>
    <s:mergeCell ref="A85:B85"/>
    <s:mergeCell ref="A86:B86"/>
    <s:mergeCell ref="A87:C87"/>
    <s:mergeCell ref="A88:I88"/>
    <s:mergeCell ref="GR88:GV88"/>
    <s:mergeCell ref="A89:I89"/>
    <s:mergeCell ref="GR89:GV89"/>
    <s:mergeCell ref="A90:C90"/>
    <s:mergeCell ref="A91:B91"/>
    <s:mergeCell ref="A92:B92"/>
    <s:mergeCell ref="A93:B93"/>
    <s:mergeCell ref="GR94:GV94"/>
    <s:mergeCell ref="A95:C95"/>
    <s:mergeCell ref="A96:C96"/>
    <s:mergeCell ref="A97:B97"/>
    <s:mergeCell ref="GR98:GV98"/>
    <s:mergeCell ref="A99:C99"/>
    <s:mergeCell ref="A100:C100"/>
    <s:mergeCell ref="A101:B101"/>
    <s:mergeCell ref="GR102:GV102"/>
    <s:mergeCell ref="A103:C103"/>
    <s:mergeCell ref="A104:C104"/>
    <s:mergeCell ref="A105:B105"/>
    <s:mergeCell ref="GR106:GV106"/>
    <s:mergeCell ref="A107:C107"/>
    <s:mergeCell ref="A108:C108"/>
    <s:mergeCell ref="A109:B109"/>
    <s:mergeCell ref="GR110:GV110"/>
    <s:mergeCell ref="A111:C111"/>
    <s:mergeCell ref="A112:C112"/>
    <s:mergeCell ref="A113:B113"/>
    <s:mergeCell ref="GR114:GV114"/>
    <s:mergeCell ref="A115:C115"/>
    <s:mergeCell ref="A116:B116"/>
    <s:mergeCell ref="A117:B117"/>
    <s:mergeCell ref="A119:B119"/>
    <s:mergeCell ref="A120:B120"/>
    <s:mergeCell ref="A121:B121"/>
    <s:mergeCell ref="A123:B123"/>
    <s:mergeCell ref="A124:C124"/>
    <s:mergeCell ref="A125:B125"/>
    <s:mergeCell ref="A126:B126"/>
    <s:mergeCell ref="A127:I127"/>
    <s:mergeCell ref="GR127:GV127"/>
    <s:mergeCell ref="A128:C128"/>
    <s:mergeCell ref="A129:B129"/>
    <s:mergeCell ref="A130:B130"/>
    <s:mergeCell ref="A131:B131"/>
    <s:mergeCell ref="A132:I132"/>
    <s:mergeCell ref="GR132:GV132"/>
    <s:mergeCell ref="A133:I133"/>
    <s:mergeCell ref="GR133:GV133"/>
    <s:mergeCell ref="A134:C134"/>
    <s:mergeCell ref="A135:C135"/>
    <s:mergeCell ref="A136:I136"/>
    <s:mergeCell ref="GR136:GV136"/>
    <s:mergeCell ref="A137:I137"/>
    <s:mergeCell ref="GR137:GV137"/>
    <s:mergeCell ref="A138:C138"/>
    <s:mergeCell ref="A139:C139"/>
    <s:mergeCell ref="A140:I140"/>
    <s:mergeCell ref="GR140:GV140"/>
    <s:mergeCell ref="A141:I141"/>
    <s:mergeCell ref="GR141:GV141"/>
    <s:mergeCell ref="A142:C142"/>
    <s:mergeCell ref="A143:C143"/>
    <s:mergeCell ref="A144:I144"/>
    <s:mergeCell ref="GR144:GV144"/>
    <s:mergeCell ref="A145:I145"/>
    <s:mergeCell ref="GR145:GV145"/>
    <s:mergeCell ref="A146:C146"/>
    <s:mergeCell ref="A147:B147"/>
    <s:mergeCell ref="A148:B148"/>
    <s:mergeCell ref="A149:I149"/>
    <s:mergeCell ref="GR149:GV149"/>
    <s:mergeCell ref="A150:B150"/>
    <s:mergeCell ref="A152:C152"/>
    <s:mergeCell ref="E152:I152"/>
    <s:mergeCell ref="GK152:GO152"/>
    <s:mergeCell ref="A153:C153"/>
    <s:mergeCell ref="E153:I153"/>
    <s:mergeCell ref="GK153:GO153"/>
    <s:mergeCell ref="A154:C154"/>
    <s:mergeCell ref="E154:I154"/>
    <s:mergeCell ref="GK154:GO154"/>
    <s:mergeCell ref="A155:C155"/>
    <s:mergeCell ref="E155:I155"/>
    <s:mergeCell ref="GK155:GO155"/>
    <s:mergeCell ref="A156:I156"/>
    <s:mergeCell ref="A157:I157"/>
    <s:mergeCell ref="A158:C158"/>
    <s:mergeCell ref="E158:I158"/>
    <s:mergeCell ref="A159:C159"/>
    <s:mergeCell ref="E159:I159"/>
    <s:mergeCell ref="A160:C160"/>
    <s:mergeCell ref="E160:I160"/>
    <s:mergeCell ref="A161:C161"/>
    <s:mergeCell ref="E161:I161"/>
    <s:mergeCell ref="A162:I162"/>
    <s:mergeCell ref="A163:I163"/>
    <s:mergeCell ref="A164:C164"/>
    <s:mergeCell ref="E164:I164"/>
    <s:mergeCell ref="A165:C165"/>
    <s:mergeCell ref="E165:I165"/>
    <s:mergeCell ref="A166:C166"/>
    <s:mergeCell ref="E166:I166"/>
    <s:mergeCell ref="A167:I167"/>
    <s:mergeCell ref="A168:I168"/>
    <s:mergeCell ref="A169:I169"/>
    <s:mergeCell ref="A170:I170"/>
    <s:mergeCell ref="A171:I171"/>
    <s:mergeCell ref="A172:I172"/>
    <s:mergeCell ref="A173:I173"/>
    <s:mergeCell ref="A174:I174"/>
    <s:mergeCell ref="A175:I175"/>
    <s:mergeCell ref="A176:I176"/>
    <s:mergeCell ref="A177:I177"/>
    <s:mergeCell ref="A178:I178"/>
    <s:mergeCell ref="A179:I179"/>
    <s:mergeCell ref="A180:I180"/>
    <s:mergeCell ref="A181:I181"/>
    <s:mergeCell ref="A182:I182"/>
    <s:mergeCell ref="A183:I183"/>
    <s:mergeCell ref="A184:I184"/>
    <s:mergeCell ref="A185:I185"/>
    <s:mergeCell ref="A186:I186"/>
    <s:mergeCell ref="A187:I187"/>
    <s:mergeCell ref="A188:I188"/>
    <s:mergeCell ref="A189:I189"/>
    <s:mergeCell ref="A190:I190"/>
  </s:mergeCells>
  <s:printOptions horizontalCentered="0" verticalCentered="0" headings="0" gridLines="1" gridLinesSet="1"/>
  <s:pageMargins left="0.472" right="0.236" top="0.315" bottom="0.315" header="0.512" footer="0.512"/>
  <s:pageSetup paperSize="9" scale="100" fitToWidth="1" fitToHeight="0" pageOrder="downThenOver" orientation="landscape" blackAndWhite="0" draft="0" cellComments="none" horizontalDpi="300" verticalDpi="300" copies="1"/>
  <s:headerFooter differentOddEven="0" differentFirst="0">
    <s:oddHeader/>
    <s:oddFooter/>
  </s:headerFooter>
  <s:drawing r:id="rId1"/>
</s:worksheet>
</file>

<file path=xl/worksheets/sheet3.xml><?xml version="1.0" encoding="utf-8"?>
<s:worksheet xmlns:r="http://schemas.openxmlformats.org/officeDocument/2006/relationships" xmlns:s="http://schemas.openxmlformats.org/spreadsheetml/2006/main">
  <s:sheetPr filterMode="0">
    <s:pageSetUpPr fitToPage="1"/>
  </s:sheetPr>
  <s:dimension ref="A1:GV583"/>
  <s:sheetViews>
    <s:sheetView showFormulas="0" showGridLines="1" showRowColHeaders="1" showZeros="1" rightToLeft="0" tabSelected="0" showOutlineSymbols="1" defaultGridColor="1" view="normal" topLeftCell="A1" colorId="64" zoomScale="80" zoomScaleNormal="80" zoomScalePageLayoutView="100" workbookViewId="0">
      <s:selection pane="topLeft" activeCell="J10" activeCellId="0" sqref="J10"/>
    </s:sheetView>
  </s:sheetViews>
  <s:sheetFormatPr defaultColWidth="8.965" defaultRowHeight="15" zeroHeight="0" outlineLevelRow="0" outlineLevelCol="0"/>
  <s:cols>
    <s:col min="2" max="2" width="61.41" style="0" hidden="0" customWidth="1" outlineLevel="0" collapsed="0"/>
    <s:col min="3" max="3" width="14.99" style="0" hidden="1" customWidth="1" outlineLevel="0" collapsed="0"/>
    <s:col min="4" max="4" width="10.71" style="0" hidden="0" customWidth="1" outlineLevel="0" collapsed="0"/>
  </s:cols>
  <s:sheetData>
    <s:row r="1" customFormat="0" ht="15" hidden="0" customHeight="0" outlineLevel="0" collapsed="0">
      <s:c r="A1" s="1"/>
      <s:c r="B1" s="1"/>
      <s:c r="C1" s="1"/>
      <s:c r="D1" s="1"/>
      <s:c r="E1" s="1"/>
      <s:c r="F1" s="1"/>
      <s:c r="G1" s="1"/>
      <s:c r="H1" s="1"/>
      <s:c r="I1" s="1"/>
    </s:row>
    <s:row r="2" customFormat="0" ht="15" hidden="0" customHeight="0" outlineLevel="0" collapsed="0">
      <s:c r="A2" s="1"/>
      <s:c r="B2" s="1"/>
      <s:c r="C2" s="1"/>
      <s:c r="D2" s="1"/>
      <s:c r="E2" s="1"/>
      <s:c r="F2" s="1"/>
      <s:c r="G2" s="1"/>
      <s:c r="H2" s="1"/>
      <s:c r="I2" s="1"/>
    </s:row>
    <s:row r="3" customFormat="0" ht="15" hidden="0" customHeight="0" outlineLevel="0" collapsed="0">
      <s:c r="A3" s="1"/>
      <s:c r="B3" s="1"/>
      <s:c r="C3" s="1"/>
      <s:c r="D3" s="1"/>
      <s:c r="E3" s="1"/>
      <s:c r="F3" s="1"/>
      <s:c r="G3" s="1"/>
      <s:c r="H3" s="1"/>
      <s:c r="I3" s="1"/>
    </s:row>
    <s:row r="4" customFormat="0" ht="15" hidden="0" customHeight="0" outlineLevel="0" collapsed="0">
      <s:c r="A4" s="1"/>
      <s:c r="B4" s="1"/>
      <s:c r="C4" s="1"/>
      <s:c r="D4" s="1"/>
      <s:c r="E4" s="1"/>
      <s:c r="F4" s="1"/>
      <s:c r="G4" s="1"/>
      <s:c r="H4" s="1"/>
      <s:c r="I4" s="1"/>
    </s:row>
    <s:row r="5" customFormat="0" ht="60" hidden="0" customHeight="1" outlineLevel="0" collapsed="0">
      <s:c r="A5" s="1"/>
      <s:c r="B5" s="1"/>
      <s:c r="C5" s="1"/>
      <s:c r="D5" s="1"/>
      <s:c r="E5" s="1"/>
      <s:c r="F5" s="1"/>
      <s:c r="G5" s="1"/>
      <s:c r="H5" s="1"/>
      <s:c r="I5" s="1"/>
    </s:row>
    <s:row r="6" customFormat="0" ht="23.1" hidden="0" customHeight="1" outlineLevel="0" collapsed="0">
      <s:c r="A6" s="2" t="s">
        <s:v>0</s:v>
      </s:c>
      <s:c r="B6" s="2"/>
      <s:c r="C6" s="2"/>
      <s:c r="D6" s="2"/>
      <s:c r="E6" s="2"/>
      <s:c r="F6" s="2"/>
      <s:c r="G6" s="2"/>
      <s:c r="H6" s="2"/>
      <s:c r="I6" s="2"/>
    </s:row>
    <s:row r="7" customFormat="0" ht="23.1" hidden="0" customHeight="1" outlineLevel="0" collapsed="0">
      <s:c r="A7" s="3" t="s">
        <s:v>105</s:v>
      </s:c>
      <s:c r="B7" s="3"/>
      <s:c r="C7" s="3"/>
      <s:c r="D7" s="3"/>
      <s:c r="E7" s="3"/>
      <s:c r="F7" s="3"/>
      <s:c r="G7" s="3"/>
      <s:c r="H7" s="3"/>
      <s:c r="I7" s="3"/>
      <s:c r="GJ7" s="0" t="s">
        <s:v>2</s:v>
      </s:c>
      <s:c r="GK7" s="4"/>
      <s:c r="GL7" s="4" t="n">
        <s:v>0.05</s:v>
      </s:c>
    </s:row>
    <s:row r="8" customFormat="0" ht="18.95" hidden="0" customHeight="1" outlineLevel="0" collapsed="0">
      <s:c r="A8" s="5" t="s">
        <s:v>3</s:v>
      </s:c>
      <s:c r="B8" s="5"/>
      <s:c r="C8" s="5"/>
      <s:c r="D8" s="5"/>
      <s:c r="E8" s="5"/>
      <s:c r="F8" s="5"/>
      <s:c r="G8" s="5"/>
      <s:c r="H8" s="5"/>
      <s:c r="I8" s="5"/>
      <s:c r="GJ8" s="74"/>
      <s:c r="GK8" s="74"/>
      <s:c r="GL8" s="74"/>
      <s:c r="GM8" s="74"/>
      <s:c r="GN8" s="74"/>
      <s:c r="GO8" s="74"/>
      <s:c r="GP8" s="74"/>
      <s:c r="GQ8" s="74"/>
      <s:c r="GR8" s="74"/>
      <s:c r="GS8" s="74"/>
      <s:c r="GT8" s="74"/>
      <s:c r="GU8" s="74"/>
      <s:c r="GV8" s="74"/>
    </s:row>
    <s:row r="9" customFormat="0" ht="59.25" hidden="0" customHeight="1" outlineLevel="0" collapsed="0">
      <s:c r="A9" s="6" t="s">
        <s:v>106</s:v>
      </s:c>
      <s:c r="B9" s="6"/>
      <s:c r="C9" s="6"/>
      <s:c r="D9" s="7" t="s">
        <s:v>5</s:v>
      </s:c>
      <s:c r="E9" s="8" t="s">
        <s:v>6</s:v>
      </s:c>
      <s:c r="F9" s="8" t="s">
        <s:v>7</s:v>
      </s:c>
      <s:c r="G9" s="8" t="s">
        <s:v>8</s:v>
      </s:c>
      <s:c r="H9" s="8" t="s">
        <s:v>9</s:v>
      </s:c>
      <s:c r="I9" s="8" t="s">
        <s:v>10</s:v>
      </s:c>
      <s:c r="GJ9" s="8" t="s">
        <s:v>6</s:v>
      </s:c>
      <s:c r="GK9" s="8" t="s">
        <s:v>7</s:v>
      </s:c>
      <s:c r="GL9" s="8" t="s">
        <s:v>8</s:v>
      </s:c>
      <s:c r="GM9" s="8" t="s">
        <s:v>9</s:v>
      </s:c>
      <s:c r="GN9" s="8" t="s">
        <s:v>10</s:v>
      </s:c>
      <s:c r="GO9" s="124"/>
      <s:c r="GP9" s="74"/>
      <s:c r="GQ9" s="8" t="s">
        <s:v>6</s:v>
      </s:c>
      <s:c r="GR9" s="8" t="s">
        <s:v>7</s:v>
      </s:c>
      <s:c r="GS9" s="8" t="s">
        <s:v>8</s:v>
      </s:c>
      <s:c r="GT9" s="8" t="s">
        <s:v>9</s:v>
      </s:c>
      <s:c r="GU9" s="8" t="s">
        <s:v>10</s:v>
      </s:c>
      <s:c r="GV9" s="124"/>
    </s:row>
    <s:row r="10" s="12" customFormat="1" ht="15" hidden="0" customHeight="1" outlineLevel="0" collapsed="0">
      <s:c r="A10" s="9" t="s">
        <s:v>11</s:v>
      </s:c>
      <s:c r="B10" s="9"/>
      <s:c r="C10" s="9"/>
      <s:c r="D10" s="10" t="s">
        <s:v>12</s:v>
      </s:c>
      <s:c r="E10" s="11" t="n">
        <s:v>9109.375</s:v>
      </s:c>
      <s:c r="F10" s="11" t="n">
        <s:v>9546.875</s:v>
      </s:c>
      <s:c r="G10" s="11" t="n">
        <s:v>10218.75</s:v>
      </s:c>
      <s:c r="H10" s="11" t="n">
        <s:v>10703.125</s:v>
      </s:c>
      <s:c r="I10" s="11" t="n">
        <s:v>10703.125</s:v>
      </s:c>
      <s:c r="Q10" s="12" t="s">
        <s:v>13</s:v>
      </s:c>
      <s:c r="GJ10" s="11" t="n">
        <s:f aca="0">ROUND(GQ10*$GL$7+GQ10,-1)</s:f>
        <s:v>5830</s:v>
      </s:c>
      <s:c r="GK10" s="11" t="n">
        <s:f aca="0">ROUND(GR10*$GL$7+GR10,-1)</s:f>
        <s:v>6110</s:v>
      </s:c>
      <s:c r="GL10" s="11" t="n">
        <s:f aca="0">ROUND(GS10*$GL$7+GS10,-1)</s:f>
        <s:v>6540</s:v>
      </s:c>
      <s:c r="GM10" s="11" t="n">
        <s:f aca="0">ROUND(GT10*$GL$7+GT10,-1)</s:f>
        <s:v>6850</s:v>
      </s:c>
      <s:c r="GN10" s="11" t="n">
        <s:f aca="0">ROUND(GU10*$GL$7+GU10,-1)</s:f>
        <s:v>6850</s:v>
      </s:c>
      <s:c r="GO10" s="125"/>
      <s:c r="GP10" s="79"/>
      <s:c r="GQ10" s="11" t="n">
        <s:v>5550</s:v>
      </s:c>
      <s:c r="GR10" s="11" t="n">
        <s:v>5820</s:v>
      </s:c>
      <s:c r="GS10" s="11" t="n">
        <s:v>6230</s:v>
      </s:c>
      <s:c r="GT10" s="11" t="n">
        <s:v>6520</s:v>
      </s:c>
      <s:c r="GU10" s="11" t="n">
        <s:v>6520</s:v>
      </s:c>
      <s:c r="GV10" s="125"/>
    </s:row>
    <s:row r="11" s="12" customFormat="1" ht="15" hidden="0" customHeight="1" outlineLevel="0" collapsed="0">
      <s:c r="A11" s="9" t="s">
        <s:v>14</s:v>
      </s:c>
      <s:c r="B11" s="9"/>
      <s:c r="C11" s="9"/>
      <s:c r="D11" s="10" t="s">
        <s:v>12</s:v>
      </s:c>
      <s:c r="E11" s="11" t="n">
        <s:v>10468.75</s:v>
      </s:c>
      <s:c r="F11" s="11" t="n">
        <s:v>10953.125</s:v>
      </s:c>
      <s:c r="G11" s="11" t="n">
        <s:v>11734.375</s:v>
      </s:c>
      <s:c r="H11" s="11" t="n">
        <s:v>12312.5</s:v>
      </s:c>
      <s:c r="I11" s="11" t="n">
        <s:v>12312.5</s:v>
      </s:c>
      <s:c r="GJ11" s="11" t="n">
        <s:f aca="0">ROUND(GQ11*$GL$7+GQ11,-1)</s:f>
        <s:v>6700</s:v>
      </s:c>
      <s:c r="GK11" s="11" t="n">
        <s:f aca="0">ROUND(GR11*$GL$7+GR11,-1)</s:f>
        <s:v>7010</s:v>
      </s:c>
      <s:c r="GL11" s="11" t="n">
        <s:f aca="0">ROUND(GS11*$GL$7+GS11,-1)</s:f>
        <s:v>7510</s:v>
      </s:c>
      <s:c r="GM11" s="11" t="n">
        <s:f aca="0">ROUND(GT11*$GL$7+GT11,-1)</s:f>
        <s:v>7880</s:v>
      </s:c>
      <s:c r="GN11" s="11" t="n">
        <s:f aca="0">ROUND(GU11*$GL$7+GU11,-1)</s:f>
        <s:v>7880</s:v>
      </s:c>
      <s:c r="GO11" s="125"/>
      <s:c r="GP11" s="79"/>
      <s:c r="GQ11" s="11" t="n">
        <s:v>6380</s:v>
      </s:c>
      <s:c r="GR11" s="11" t="n">
        <s:v>6680</s:v>
      </s:c>
      <s:c r="GS11" s="11" t="n">
        <s:v>7150</s:v>
      </s:c>
      <s:c r="GT11" s="11" t="n">
        <s:v>7500</s:v>
      </s:c>
      <s:c r="GU11" s="11" t="n">
        <s:v>7500</s:v>
      </s:c>
      <s:c r="GV11" s="125"/>
    </s:row>
    <s:row r="12" s="12" customFormat="1" ht="15" hidden="0" customHeight="1" outlineLevel="0" collapsed="0">
      <s:c r="A12" s="9" t="s">
        <s:v>15</s:v>
      </s:c>
      <s:c r="B12" s="9"/>
      <s:c r="C12" s="9"/>
      <s:c r="D12" s="10" t="s">
        <s:v>12</s:v>
      </s:c>
      <s:c r="E12" s="11" t="n">
        <s:v>12031.25</s:v>
      </s:c>
      <s:c r="F12" s="11" t="n">
        <s:v>12437.5</s:v>
      </s:c>
      <s:c r="G12" s="11" t="n">
        <s:v>13125</s:v>
      </s:c>
      <s:c r="H12" s="11" t="n">
        <s:v>13578.125</s:v>
      </s:c>
      <s:c r="I12" s="11" t="n">
        <s:v>13578.125</s:v>
      </s:c>
      <s:c r="GJ12" s="11" t="n">
        <s:f aca="0">ROUND(GQ12*$GL$7+GQ12,-1)</s:f>
        <s:v>7700</s:v>
      </s:c>
      <s:c r="GK12" s="11" t="n">
        <s:f aca="0">ROUND(GR12*$GL$7+GR12,-1)</s:f>
        <s:v>7960</s:v>
      </s:c>
      <s:c r="GL12" s="11" t="n">
        <s:f aca="0">ROUND(GS12*$GL$7+GS12,-1)</s:f>
        <s:v>8400</s:v>
      </s:c>
      <s:c r="GM12" s="11" t="n">
        <s:f aca="0">ROUND(GT12*$GL$7+GT12,-1)</s:f>
        <s:v>8690</s:v>
      </s:c>
      <s:c r="GN12" s="11" t="n">
        <s:f aca="0">ROUND(GU12*$GL$7+GU12,-1)</s:f>
        <s:v>8690</s:v>
      </s:c>
      <s:c r="GO12" s="125"/>
      <s:c r="GP12" s="79"/>
      <s:c r="GQ12" s="11" t="n">
        <s:v>7330</s:v>
      </s:c>
      <s:c r="GR12" s="11" t="n">
        <s:v>7580</s:v>
      </s:c>
      <s:c r="GS12" s="11" t="n">
        <s:v>8000</s:v>
      </s:c>
      <s:c r="GT12" s="11" t="n">
        <s:v>8280</s:v>
      </s:c>
      <s:c r="GU12" s="11" t="n">
        <s:v>8280</s:v>
      </s:c>
      <s:c r="GV12" s="125"/>
    </s:row>
    <s:row r="13" s="12" customFormat="1" ht="15" hidden="0" customHeight="1" outlineLevel="0" collapsed="0">
      <s:c r="A13" s="9" t="s">
        <s:v>16</s:v>
      </s:c>
      <s:c r="B13" s="9"/>
      <s:c r="C13" s="9"/>
      <s:c r="D13" s="10" t="s">
        <s:v>12</s:v>
      </s:c>
      <s:c r="E13" s="11" t="n">
        <s:v>10015.625</s:v>
      </s:c>
      <s:c r="F13" s="11" t="n">
        <s:v>10468.75</s:v>
      </s:c>
      <s:c r="G13" s="11" t="n">
        <s:v>11234.375</s:v>
      </s:c>
      <s:c r="H13" s="11" t="n">
        <s:v>11750</s:v>
      </s:c>
      <s:c r="I13" s="11" t="n">
        <s:v>11750</s:v>
      </s:c>
      <s:c r="GJ13" s="11" t="n">
        <s:f aca="0">ROUND(GQ13*$GL$7+GQ13,-1)</s:f>
        <s:v>6410</s:v>
      </s:c>
      <s:c r="GK13" s="11" t="n">
        <s:f aca="0">ROUND(GR13*$GL$7+GR13,-1)</s:f>
        <s:v>6700</s:v>
      </s:c>
      <s:c r="GL13" s="11" t="n">
        <s:f aca="0">ROUND(GS13*$GL$7+GS13,-1)</s:f>
        <s:v>7190</s:v>
      </s:c>
      <s:c r="GM13" s="11" t="n">
        <s:f aca="0">ROUND(GT13*$GL$7+GT13,-1)</s:f>
        <s:v>7520</s:v>
      </s:c>
      <s:c r="GN13" s="11" t="n">
        <s:f aca="0">ROUND(GU13*$GL$7+GU13,-1)</s:f>
        <s:v>7520</s:v>
      </s:c>
      <s:c r="GO13" s="125"/>
      <s:c r="GP13" s="79"/>
      <s:c r="GQ13" s="11" t="n">
        <s:v>6100</s:v>
      </s:c>
      <s:c r="GR13" s="11" t="n">
        <s:v>6380</s:v>
      </s:c>
      <s:c r="GS13" s="11" t="n">
        <s:v>6850</s:v>
      </s:c>
      <s:c r="GT13" s="11" t="n">
        <s:v>7160</s:v>
      </s:c>
      <s:c r="GU13" s="11" t="n">
        <s:v>7160</s:v>
      </s:c>
      <s:c r="GV13" s="125"/>
    </s:row>
    <s:row r="14" s="12" customFormat="1" ht="15" hidden="0" customHeight="1" outlineLevel="0" collapsed="0">
      <s:c r="A14" s="13" t="s">
        <s:v>18</s:v>
      </s:c>
      <s:c r="B14" s="13"/>
      <s:c r="C14" s="14"/>
      <s:c r="D14" s="10" t="s">
        <s:v>12</s:v>
      </s:c>
      <s:c r="E14" s="11" t="n">
        <s:v>35703.125</s:v>
      </s:c>
      <s:c r="F14" s="11" t="n">
        <s:v>35703.125</s:v>
      </s:c>
      <s:c r="G14" s="11" t="n">
        <s:v>35703.125</s:v>
      </s:c>
      <s:c r="H14" s="11" t="n">
        <s:v>35703.125</s:v>
      </s:c>
      <s:c r="I14" s="11" t="n">
        <s:v>35703.125</s:v>
      </s:c>
      <s:c r="GJ14" s="11" t="n">
        <s:f aca="0">ROUND(GQ14*$GL$7+GQ14,-1)</s:f>
        <s:v>22850</s:v>
      </s:c>
      <s:c r="GK14" s="11" t="n">
        <s:f aca="0">ROUND(GR14*$GL$7+GR14,-1)</s:f>
        <s:v>22850</s:v>
      </s:c>
      <s:c r="GL14" s="11" t="n">
        <s:f aca="0">ROUND(GS14*$GL$7+GS14,-1)</s:f>
        <s:v>22850</s:v>
      </s:c>
      <s:c r="GM14" s="11" t="n">
        <s:f aca="0">ROUND(GT14*$GL$7+GT14,-1)</s:f>
        <s:v>22850</s:v>
      </s:c>
      <s:c r="GN14" s="11" t="n">
        <s:f aca="0">ROUND(GU14*$GL$7+GU14,-1)</s:f>
        <s:v>22850</s:v>
      </s:c>
      <s:c r="GO14" s="125"/>
      <s:c r="GP14" s="79"/>
      <s:c r="GQ14" s="11" t="n">
        <s:v>21760</s:v>
      </s:c>
      <s:c r="GR14" s="11" t="n">
        <s:v>21760</s:v>
      </s:c>
      <s:c r="GS14" s="11" t="n">
        <s:v>21760</s:v>
      </s:c>
      <s:c r="GT14" s="11" t="n">
        <s:v>21760</s:v>
      </s:c>
      <s:c r="GU14" s="11" t="n">
        <s:v>21760</s:v>
      </s:c>
      <s:c r="GV14" s="125"/>
    </s:row>
    <s:row r="15" s="12" customFormat="1" ht="15" hidden="0" customHeight="1" outlineLevel="0" collapsed="0">
      <s:c r="A15" s="9" t="s">
        <s:v>21</s:v>
      </s:c>
      <s:c r="B15" s="9"/>
      <s:c r="C15" s="9"/>
      <s:c r="D15" s="10" t="s">
        <s:v>12</s:v>
      </s:c>
      <s:c r="E15" s="11" t="n">
        <s:v>34734.375</s:v>
      </s:c>
      <s:c r="F15" s="11" t="n">
        <s:v>34734.375</s:v>
      </s:c>
      <s:c r="G15" s="11" t="n">
        <s:v>34734.375</s:v>
      </s:c>
      <s:c r="H15" s="11" t="n">
        <s:v>34734.375</s:v>
      </s:c>
      <s:c r="I15" s="11" t="n">
        <s:v>34734.375</s:v>
      </s:c>
      <s:c r="GJ15" s="11" t="n">
        <s:f aca="0">ROUND(GQ15*$GL$7+GQ15,-1)</s:f>
        <s:v>22230</s:v>
      </s:c>
      <s:c r="GK15" s="11" t="n">
        <s:f aca="0">ROUND(GR15*$GL$7+GR15,-1)</s:f>
        <s:v>22230</s:v>
      </s:c>
      <s:c r="GL15" s="11" t="n">
        <s:f aca="0">ROUND(GS15*$GL$7+GS15,-1)</s:f>
        <s:v>22230</s:v>
      </s:c>
      <s:c r="GM15" s="11" t="n">
        <s:f aca="0">ROUND(GT15*$GL$7+GT15,-1)</s:f>
        <s:v>22230</s:v>
      </s:c>
      <s:c r="GN15" s="11" t="n">
        <s:f aca="0">ROUND(GU15*$GL$7+GU15,-1)</s:f>
        <s:v>22230</s:v>
      </s:c>
      <s:c r="GO15" s="125"/>
      <s:c r="GP15" s="79"/>
      <s:c r="GQ15" s="11" t="n">
        <s:v>21170</s:v>
      </s:c>
      <s:c r="GR15" s="11" t="n">
        <s:v>21170</s:v>
      </s:c>
      <s:c r="GS15" s="11" t="n">
        <s:v>21170</s:v>
      </s:c>
      <s:c r="GT15" s="11" t="n">
        <s:v>21170</s:v>
      </s:c>
      <s:c r="GU15" s="11" t="n">
        <s:v>21170</s:v>
      </s:c>
      <s:c r="GV15" s="125"/>
    </s:row>
    <s:row r="16" s="12" customFormat="1" ht="15" hidden="0" customHeight="1" outlineLevel="0" collapsed="0">
      <s:c r="A16" s="13" t="s">
        <s:v>107</s:v>
      </s:c>
      <s:c r="B16" s="13"/>
      <s:c r="C16" s="14"/>
      <s:c r="D16" s="10" t="s">
        <s:v>12</s:v>
      </s:c>
      <s:c r="E16" s="11" t="n">
        <s:v>10062.5</s:v>
      </s:c>
      <s:c r="F16" s="11" t="n">
        <s:v>10484.375</s:v>
      </s:c>
      <s:c r="G16" s="11" t="n">
        <s:v>11171.875</s:v>
      </s:c>
      <s:c r="H16" s="11" t="n">
        <s:v>11671.875</s:v>
      </s:c>
      <s:c r="I16" s="11" t="n">
        <s:v>11671.875</s:v>
      </s:c>
      <s:c r="GJ16" s="11" t="n">
        <s:f aca="0">ROUND(GQ16*$GL$7+GQ16,-1)</s:f>
        <s:v>6440</s:v>
      </s:c>
      <s:c r="GK16" s="11" t="n">
        <s:f aca="0">ROUND(GR16*$GL$7+GR16,-1)</s:f>
        <s:v>6710</s:v>
      </s:c>
      <s:c r="GL16" s="11" t="n">
        <s:f aca="0">ROUND(GS16*$GL$7+GS16,-1)</s:f>
        <s:v>7150</s:v>
      </s:c>
      <s:c r="GM16" s="11" t="n">
        <s:f aca="0">ROUND(GT16*$GL$7+GT16,-1)</s:f>
        <s:v>7470</s:v>
      </s:c>
      <s:c r="GN16" s="11" t="n">
        <s:f aca="0">ROUND(GU16*$GL$7+GU16,-1)</s:f>
        <s:v>7470</s:v>
      </s:c>
      <s:c r="GO16" s="125"/>
      <s:c r="GP16" s="79"/>
      <s:c r="GQ16" s="11" t="n">
        <s:v>6130</s:v>
      </s:c>
      <s:c r="GR16" s="11" t="n">
        <s:v>6390</s:v>
      </s:c>
      <s:c r="GS16" s="11" t="n">
        <s:v>6810</s:v>
      </s:c>
      <s:c r="GT16" s="11" t="n">
        <s:v>7110</s:v>
      </s:c>
      <s:c r="GU16" s="11" t="n">
        <s:v>7110</s:v>
      </s:c>
      <s:c r="GV16" s="125"/>
    </s:row>
    <s:row r="17" s="12" customFormat="1" ht="15" hidden="0" customHeight="1" outlineLevel="0" collapsed="0">
      <s:c r="A17" s="9" t="s">
        <s:v>108</s:v>
      </s:c>
      <s:c r="B17" s="9"/>
      <s:c r="C17" s="9"/>
      <s:c r="D17" s="15" t="s">
        <s:v>12</s:v>
      </s:c>
      <s:c r="E17" s="11" t="n">
        <s:v>36656.25</s:v>
      </s:c>
      <s:c r="F17" s="11" t="n">
        <s:v>36656.25</s:v>
      </s:c>
      <s:c r="G17" s="11" t="n">
        <s:v>36656.25</s:v>
      </s:c>
      <s:c r="H17" s="11" t="n">
        <s:v>36656.25</s:v>
      </s:c>
      <s:c r="I17" s="11" t="n">
        <s:v>36656.25</s:v>
      </s:c>
      <s:c r="GJ17" s="11" t="n">
        <s:f aca="0">ROUND(GQ17*$GL$7+GQ17,-1)</s:f>
        <s:v>23460</s:v>
      </s:c>
      <s:c r="GK17" s="11" t="n">
        <s:f aca="0">ROUND(GR17*$GL$7+GR17,-1)</s:f>
        <s:v>23460</s:v>
      </s:c>
      <s:c r="GL17" s="11" t="n">
        <s:f aca="0">ROUND(GS17*$GL$7+GS17,-1)</s:f>
        <s:v>23460</s:v>
      </s:c>
      <s:c r="GM17" s="11" t="n">
        <s:f aca="0">ROUND(GT17*$GL$7+GT17,-1)</s:f>
        <s:v>23460</s:v>
      </s:c>
      <s:c r="GN17" s="11" t="n">
        <s:f aca="0">ROUND(GU17*$GL$7+GU17,-1)</s:f>
        <s:v>23460</s:v>
      </s:c>
      <s:c r="GO17" s="125"/>
      <s:c r="GP17" s="79"/>
      <s:c r="GQ17" s="11" t="n">
        <s:v>22340</s:v>
      </s:c>
      <s:c r="GR17" s="11" t="n">
        <s:v>22340</s:v>
      </s:c>
      <s:c r="GS17" s="11" t="n">
        <s:v>22340</s:v>
      </s:c>
      <s:c r="GT17" s="11" t="n">
        <s:v>22340</s:v>
      </s:c>
      <s:c r="GU17" s="11" t="n">
        <s:v>22340</s:v>
      </s:c>
      <s:c r="GV17" s="125"/>
    </s:row>
    <s:row r="18" s="12" customFormat="1" ht="15" hidden="0" customHeight="1" outlineLevel="0" collapsed="0">
      <s:c r="A18" s="9" t="s">
        <s:v>109</s:v>
      </s:c>
      <s:c r="B18" s="9"/>
      <s:c r="C18" s="9"/>
      <s:c r="D18" s="15" t="s">
        <s:v>12</s:v>
      </s:c>
      <s:c r="E18" s="11" t="n">
        <s:v>35703.125</s:v>
      </s:c>
      <s:c r="F18" s="11" t="n">
        <s:v>35703.125</s:v>
      </s:c>
      <s:c r="G18" s="11" t="n">
        <s:v>35703.125</s:v>
      </s:c>
      <s:c r="H18" s="11" t="n">
        <s:v>35703.125</s:v>
      </s:c>
      <s:c r="I18" s="11" t="n">
        <s:v>35703.125</s:v>
      </s:c>
      <s:c r="GJ18" s="11" t="n">
        <s:f aca="0">ROUND(GQ18*$GL$7+GQ18,-1)</s:f>
        <s:v>22850</s:v>
      </s:c>
      <s:c r="GK18" s="11" t="n">
        <s:f aca="0">ROUND(GR18*$GL$7+GR18,-1)</s:f>
        <s:v>22850</s:v>
      </s:c>
      <s:c r="GL18" s="11" t="n">
        <s:f aca="0">ROUND(GS18*$GL$7+GS18,-1)</s:f>
        <s:v>22850</s:v>
      </s:c>
      <s:c r="GM18" s="11" t="n">
        <s:f aca="0">ROUND(GT18*$GL$7+GT18,-1)</s:f>
        <s:v>22850</s:v>
      </s:c>
      <s:c r="GN18" s="11" t="n">
        <s:f aca="0">ROUND(GU18*$GL$7+GU18,-1)</s:f>
        <s:v>22850</s:v>
      </s:c>
      <s:c r="GO18" s="125"/>
      <s:c r="GP18" s="79"/>
      <s:c r="GQ18" s="11" t="n">
        <s:v>21760</s:v>
      </s:c>
      <s:c r="GR18" s="11" t="n">
        <s:v>21760</s:v>
      </s:c>
      <s:c r="GS18" s="11" t="n">
        <s:v>21760</s:v>
      </s:c>
      <s:c r="GT18" s="11" t="n">
        <s:v>21760</s:v>
      </s:c>
      <s:c r="GU18" s="11" t="n">
        <s:v>21760</s:v>
      </s:c>
      <s:c r="GV18" s="125"/>
    </s:row>
    <s:row r="19" customFormat="0" ht="9.95" hidden="0" customHeight="1" outlineLevel="0" collapsed="0">
      <s:c r="A19" s="20"/>
      <s:c r="B19" s="21"/>
      <s:c r="C19" s="21"/>
      <s:c r="D19" s="21"/>
      <s:c r="E19" s="21"/>
      <s:c r="F19" s="21"/>
      <s:c r="G19" s="21"/>
      <s:c r="H19" s="21"/>
      <s:c r="I19" s="21"/>
      <s:c r="J19" s="12"/>
      <s:c r="GJ19" s="11" t="n">
        <s:f aca="0">ROUND(GQ19*$GL$7+GQ19,-1)</s:f>
        <s:v>0</s:v>
      </s:c>
      <s:c r="GK19" s="11" t="n">
        <s:f aca="0">ROUND(GR19*$GL$7+GR19,-1)</s:f>
        <s:v>0</s:v>
      </s:c>
      <s:c r="GL19" s="11" t="n">
        <s:f aca="0">ROUND(GS19*$GL$7+GS19,-1)</s:f>
        <s:v>0</s:v>
      </s:c>
      <s:c r="GM19" s="11" t="n">
        <s:f aca="0">ROUND(GT19*$GL$7+GT19,-1)</s:f>
        <s:v>0</s:v>
      </s:c>
      <s:c r="GN19" s="11" t="n">
        <s:f aca="0">ROUND(GU19*$GL$7+GU19,-1)</s:f>
        <s:v>0</s:v>
      </s:c>
      <s:c r="GO19" s="124"/>
      <s:c r="GP19" s="74"/>
      <s:c r="GQ19" s="21"/>
      <s:c r="GR19" s="21"/>
      <s:c r="GS19" s="21"/>
      <s:c r="GT19" s="21"/>
      <s:c r="GU19" s="21"/>
      <s:c r="GV19" s="124"/>
    </s:row>
    <s:row r="20" customFormat="0" ht="18.95" hidden="0" customHeight="1" outlineLevel="0" collapsed="0">
      <s:c r="A20" s="18" t="s">
        <s:v>61</s:v>
      </s:c>
      <s:c r="B20" s="18"/>
      <s:c r="C20" s="18"/>
      <s:c r="D20" s="7" t="s">
        <s:v>5</s:v>
      </s:c>
      <s:c r="E20" s="8" t="s">
        <s:v>6</s:v>
      </s:c>
      <s:c r="F20" s="8" t="s">
        <s:v>7</s:v>
      </s:c>
      <s:c r="G20" s="8" t="s">
        <s:v>8</s:v>
      </s:c>
      <s:c r="H20" s="8" t="s">
        <s:v>9</s:v>
      </s:c>
      <s:c r="I20" s="8" t="s">
        <s:v>10</s:v>
      </s:c>
      <s:c r="J20" s="12"/>
      <s:c r="GJ20" s="11" t="e">
        <s:f aca="0">ROUND(GQ20*$GL$7+GQ20,-1)</s:f>
        <s:v>#VALUE!</s:v>
      </s:c>
      <s:c r="GK20" s="11" t="e">
        <s:f aca="0">ROUND(GR20*$GL$7+GR20,-1)</s:f>
        <s:v>#VALUE!</s:v>
      </s:c>
      <s:c r="GL20" s="11" t="e">
        <s:f aca="0">ROUND(GS20*$GL$7+GS20,-1)</s:f>
        <s:v>#VALUE!</s:v>
      </s:c>
      <s:c r="GM20" s="11" t="e">
        <s:f aca="0">ROUND(GT20*$GL$7+GT20,-1)</s:f>
        <s:v>#VALUE!</s:v>
      </s:c>
      <s:c r="GN20" s="11" t="e">
        <s:f aca="0">ROUND(GU20*$GL$7+GU20,-1)</s:f>
        <s:v>#VALUE!</s:v>
      </s:c>
      <s:c r="GO20" s="124"/>
      <s:c r="GP20" s="74"/>
      <s:c r="GQ20" s="8" t="s">
        <s:v>6</s:v>
      </s:c>
      <s:c r="GR20" s="8" t="s">
        <s:v>7</s:v>
      </s:c>
      <s:c r="GS20" s="8" t="s">
        <s:v>8</s:v>
      </s:c>
      <s:c r="GT20" s="8" t="s">
        <s:v>9</s:v>
      </s:c>
      <s:c r="GU20" s="8" t="s">
        <s:v>10</s:v>
      </s:c>
      <s:c r="GV20" s="124"/>
    </s:row>
    <s:row r="21" s="12" customFormat="1" ht="15" hidden="0" customHeight="1" outlineLevel="0" collapsed="0">
      <s:c r="A21" s="9" t="s">
        <s:v>11</s:v>
      </s:c>
      <s:c r="B21" s="9"/>
      <s:c r="C21" s="9"/>
      <s:c r="D21" s="10" t="s">
        <s:v>12</s:v>
      </s:c>
      <s:c r="E21" s="11" t="n">
        <s:v>10062.5</s:v>
      </s:c>
      <s:c r="F21" s="11" t="n">
        <s:v>10484.375</s:v>
      </s:c>
      <s:c r="G21" s="11" t="n">
        <s:v>11171.875</s:v>
      </s:c>
      <s:c r="H21" s="11" t="n">
        <s:v>11671.875</s:v>
      </s:c>
      <s:c r="I21" s="11" t="n">
        <s:v>11671.875</s:v>
      </s:c>
      <s:c r="GJ21" s="11" t="n">
        <s:f aca="0">ROUND(GQ21*$GL$7+GQ21,-1)</s:f>
        <s:v>6440</s:v>
      </s:c>
      <s:c r="GK21" s="11" t="n">
        <s:f aca="0">ROUND(GR21*$GL$7+GR21,-1)</s:f>
        <s:v>6710</s:v>
      </s:c>
      <s:c r="GL21" s="11" t="n">
        <s:f aca="0">ROUND(GS21*$GL$7+GS21,-1)</s:f>
        <s:v>7150</s:v>
      </s:c>
      <s:c r="GM21" s="11" t="n">
        <s:f aca="0">ROUND(GT21*$GL$7+GT21,-1)</s:f>
        <s:v>7470</s:v>
      </s:c>
      <s:c r="GN21" s="11" t="n">
        <s:f aca="0">ROUND(GU21*$GL$7+GU21,-1)</s:f>
        <s:v>7470</s:v>
      </s:c>
      <s:c r="GO21" s="125"/>
      <s:c r="GP21" s="79"/>
      <s:c r="GQ21" s="11" t="n">
        <s:v>6130</s:v>
      </s:c>
      <s:c r="GR21" s="11" t="n">
        <s:v>6390</s:v>
      </s:c>
      <s:c r="GS21" s="11" t="n">
        <s:v>6810</s:v>
      </s:c>
      <s:c r="GT21" s="11" t="n">
        <s:v>7110</s:v>
      </s:c>
      <s:c r="GU21" s="11" t="n">
        <s:v>7110</s:v>
      </s:c>
      <s:c r="GV21" s="125"/>
    </s:row>
    <s:row r="22" s="12" customFormat="1" ht="15" hidden="0" customHeight="1" outlineLevel="0" collapsed="0">
      <s:c r="A22" s="9" t="s">
        <s:v>14</s:v>
      </s:c>
      <s:c r="B22" s="9"/>
      <s:c r="C22" s="9"/>
      <s:c r="D22" s="10" t="s">
        <s:v>12</s:v>
      </s:c>
      <s:c r="E22" s="11" t="n">
        <s:v>11578.125</s:v>
      </s:c>
      <s:c r="F22" s="11" t="n">
        <s:v>12078.125</s:v>
      </s:c>
      <s:c r="G22" s="11" t="n">
        <s:v>12859.375</s:v>
      </s:c>
      <s:c r="H22" s="11" t="n">
        <s:v>13406.25</s:v>
      </s:c>
      <s:c r="I22" s="11" t="n">
        <s:v>13406.25</s:v>
      </s:c>
      <s:c r="GJ22" s="11" t="n">
        <s:f aca="0">ROUND(GQ22*$GL$7+GQ22,-1)</s:f>
        <s:v>7410</s:v>
      </s:c>
      <s:c r="GK22" s="11" t="n">
        <s:f aca="0">ROUND(GR22*$GL$7+GR22,-1)</s:f>
        <s:v>7730</s:v>
      </s:c>
      <s:c r="GL22" s="11" t="n">
        <s:f aca="0">ROUND(GS22*$GL$7+GS22,-1)</s:f>
        <s:v>8230</s:v>
      </s:c>
      <s:c r="GM22" s="11" t="n">
        <s:f aca="0">ROUND(GT22*$GL$7+GT22,-1)</s:f>
        <s:v>8580</s:v>
      </s:c>
      <s:c r="GN22" s="11" t="n">
        <s:f aca="0">ROUND(GU22*$GL$7+GU22,-1)</s:f>
        <s:v>8580</s:v>
      </s:c>
      <s:c r="GO22" s="125"/>
      <s:c r="GP22" s="79"/>
      <s:c r="GQ22" s="11" t="n">
        <s:v>7060</s:v>
      </s:c>
      <s:c r="GR22" s="11" t="n">
        <s:v>7360</s:v>
      </s:c>
      <s:c r="GS22" s="11" t="n">
        <s:v>7840</s:v>
      </s:c>
      <s:c r="GT22" s="11" t="n">
        <s:v>8170</s:v>
      </s:c>
      <s:c r="GU22" s="11" t="n">
        <s:v>8170</s:v>
      </s:c>
      <s:c r="GV22" s="125"/>
    </s:row>
    <s:row r="23" s="12" customFormat="1" ht="15" hidden="0" customHeight="1" outlineLevel="0" collapsed="0">
      <s:c r="A23" s="9" t="s">
        <s:v>15</s:v>
      </s:c>
      <s:c r="B23" s="9"/>
      <s:c r="C23" s="9"/>
      <s:c r="D23" s="10" t="s">
        <s:v>12</s:v>
      </s:c>
      <s:c r="E23" s="11" t="n">
        <s:v>13000</s:v>
      </s:c>
      <s:c r="F23" s="11" t="n">
        <s:v>13406.25</s:v>
      </s:c>
      <s:c r="G23" s="11" t="n">
        <s:v>14078.125</s:v>
      </s:c>
      <s:c r="H23" s="11" t="n">
        <s:v>14578.125</s:v>
      </s:c>
      <s:c r="I23" s="11" t="n">
        <s:v>14578.125</s:v>
      </s:c>
      <s:c r="GJ23" s="11" t="n">
        <s:f aca="0">ROUND(GQ23*$GL$7+GQ23,-1)</s:f>
        <s:v>8320</s:v>
      </s:c>
      <s:c r="GK23" s="11" t="n">
        <s:f aca="0">ROUND(GR23*$GL$7+GR23,-1)</s:f>
        <s:v>8580</s:v>
      </s:c>
      <s:c r="GL23" s="11" t="n">
        <s:f aca="0">ROUND(GS23*$GL$7+GS23,-1)</s:f>
        <s:v>9010</s:v>
      </s:c>
      <s:c r="GM23" s="11" t="n">
        <s:f aca="0">ROUND(GT23*$GL$7+GT23,-1)</s:f>
        <s:v>9330</s:v>
      </s:c>
      <s:c r="GN23" s="11" t="n">
        <s:f aca="0">ROUND(GU23*$GL$7+GU23,-1)</s:f>
        <s:v>9330</s:v>
      </s:c>
      <s:c r="GO23" s="125"/>
      <s:c r="GP23" s="79"/>
      <s:c r="GQ23" s="11" t="n">
        <s:v>7920</s:v>
      </s:c>
      <s:c r="GR23" s="11" t="n">
        <s:v>8170</s:v>
      </s:c>
      <s:c r="GS23" s="11" t="n">
        <s:v>8580</s:v>
      </s:c>
      <s:c r="GT23" s="11" t="n">
        <s:v>8890</s:v>
      </s:c>
      <s:c r="GU23" s="11" t="n">
        <s:v>8890</s:v>
      </s:c>
      <s:c r="GV23" s="125"/>
    </s:row>
    <s:row r="24" s="12" customFormat="1" ht="15" hidden="0" customHeight="1" outlineLevel="0" collapsed="0">
      <s:c r="A24" s="13" t="s">
        <s:v>18</s:v>
      </s:c>
      <s:c r="B24" s="13"/>
      <s:c r="C24" s="14"/>
      <s:c r="D24" s="10" t="s">
        <s:v>12</s:v>
      </s:c>
      <s:c r="E24" s="11" t="n">
        <s:v>36656.25</s:v>
      </s:c>
      <s:c r="F24" s="11" t="n">
        <s:v>36656.25</s:v>
      </s:c>
      <s:c r="G24" s="11" t="n">
        <s:v>36656.25</s:v>
      </s:c>
      <s:c r="H24" s="11" t="n">
        <s:v>36656.25</s:v>
      </s:c>
      <s:c r="I24" s="11" t="n">
        <s:v>36656.25</s:v>
      </s:c>
      <s:c r="GJ24" s="11" t="n">
        <s:f aca="0">ROUND(GQ24*$GL$7+GQ24,-1)</s:f>
        <s:v>23460</s:v>
      </s:c>
      <s:c r="GK24" s="11" t="n">
        <s:f aca="0">ROUND(GR24*$GL$7+GR24,-1)</s:f>
        <s:v>23460</s:v>
      </s:c>
      <s:c r="GL24" s="11" t="n">
        <s:f aca="0">ROUND(GS24*$GL$7+GS24,-1)</s:f>
        <s:v>23460</s:v>
      </s:c>
      <s:c r="GM24" s="11" t="n">
        <s:f aca="0">ROUND(GT24*$GL$7+GT24,-1)</s:f>
        <s:v>23460</s:v>
      </s:c>
      <s:c r="GN24" s="11" t="n">
        <s:f aca="0">ROUND(GU24*$GL$7+GU24,-1)</s:f>
        <s:v>23460</s:v>
      </s:c>
      <s:c r="GO24" s="125"/>
      <s:c r="GP24" s="79"/>
      <s:c r="GQ24" s="11" t="n">
        <s:v>22340</s:v>
      </s:c>
      <s:c r="GR24" s="11" t="n">
        <s:v>22340</s:v>
      </s:c>
      <s:c r="GS24" s="11" t="n">
        <s:v>22340</s:v>
      </s:c>
      <s:c r="GT24" s="11" t="n">
        <s:v>22340</s:v>
      </s:c>
      <s:c r="GU24" s="11" t="n">
        <s:v>22340</s:v>
      </s:c>
      <s:c r="GV24" s="125"/>
    </s:row>
    <s:row r="25" s="12" customFormat="1" ht="15" hidden="0" customHeight="1" outlineLevel="0" collapsed="0">
      <s:c r="A25" s="9" t="s">
        <s:v>21</s:v>
      </s:c>
      <s:c r="B25" s="9"/>
      <s:c r="C25" s="9"/>
      <s:c r="D25" s="10" t="s">
        <s:v>12</s:v>
      </s:c>
      <s:c r="E25" s="11" t="n">
        <s:v>35703.125</s:v>
      </s:c>
      <s:c r="F25" s="11" t="n">
        <s:v>35703.125</s:v>
      </s:c>
      <s:c r="G25" s="11" t="n">
        <s:v>35703.125</s:v>
      </s:c>
      <s:c r="H25" s="11" t="n">
        <s:v>35703.125</s:v>
      </s:c>
      <s:c r="I25" s="11" t="n">
        <s:v>35703.125</s:v>
      </s:c>
      <s:c r="GJ25" s="11" t="n">
        <s:f aca="0">ROUND(GQ25*$GL$7+GQ25,-1)</s:f>
        <s:v>22850</s:v>
      </s:c>
      <s:c r="GK25" s="11" t="n">
        <s:f aca="0">ROUND(GR25*$GL$7+GR25,-1)</s:f>
        <s:v>22850</s:v>
      </s:c>
      <s:c r="GL25" s="11" t="n">
        <s:f aca="0">ROUND(GS25*$GL$7+GS25,-1)</s:f>
        <s:v>22850</s:v>
      </s:c>
      <s:c r="GM25" s="11" t="n">
        <s:f aca="0">ROUND(GT25*$GL$7+GT25,-1)</s:f>
        <s:v>22850</s:v>
      </s:c>
      <s:c r="GN25" s="11" t="n">
        <s:f aca="0">ROUND(GU25*$GL$7+GU25,-1)</s:f>
        <s:v>22850</s:v>
      </s:c>
      <s:c r="GO25" s="125"/>
      <s:c r="GP25" s="79"/>
      <s:c r="GQ25" s="11" t="n">
        <s:v>21760</s:v>
      </s:c>
      <s:c r="GR25" s="11" t="n">
        <s:v>21760</s:v>
      </s:c>
      <s:c r="GS25" s="11" t="n">
        <s:v>21760</s:v>
      </s:c>
      <s:c r="GT25" s="11" t="n">
        <s:v>21760</s:v>
      </s:c>
      <s:c r="GU25" s="11" t="n">
        <s:v>21760</s:v>
      </s:c>
      <s:c r="GV25" s="125"/>
    </s:row>
    <s:row r="26" s="12" customFormat="1" ht="9.95" hidden="0" customHeight="1" outlineLevel="0" collapsed="0">
      <s:c r="A26" s="16"/>
      <s:c r="B26" s="17"/>
      <s:c r="C26" s="17"/>
      <s:c r="D26" s="17"/>
      <s:c r="E26" s="17"/>
      <s:c r="F26" s="17"/>
      <s:c r="G26" s="17"/>
      <s:c r="H26" s="17"/>
      <s:c r="I26" s="17"/>
      <s:c r="GJ26" s="11" t="n">
        <s:f aca="0">ROUND(GQ26*$GL$7+GQ26,-1)</s:f>
        <s:v>0</s:v>
      </s:c>
      <s:c r="GK26" s="11" t="n">
        <s:f aca="0">ROUND(GR26*$GL$7+GR26,-1)</s:f>
        <s:v>0</s:v>
      </s:c>
      <s:c r="GL26" s="11" t="n">
        <s:f aca="0">ROUND(GS26*$GL$7+GS26,-1)</s:f>
        <s:v>0</s:v>
      </s:c>
      <s:c r="GM26" s="11" t="n">
        <s:f aca="0">ROUND(GT26*$GL$7+GT26,-1)</s:f>
        <s:v>0</s:v>
      </s:c>
      <s:c r="GN26" s="11" t="n">
        <s:f aca="0">ROUND(GU26*$GL$7+GU26,-1)</s:f>
        <s:v>0</s:v>
      </s:c>
      <s:c r="GO26" s="125"/>
      <s:c r="GP26" s="79"/>
      <s:c r="GQ26" s="17"/>
      <s:c r="GR26" s="17"/>
      <s:c r="GS26" s="17"/>
      <s:c r="GT26" s="17"/>
      <s:c r="GU26" s="17"/>
      <s:c r="GV26" s="125"/>
    </s:row>
    <s:row r="27" customFormat="0" ht="18.95" hidden="0" customHeight="1" outlineLevel="0" collapsed="0">
      <s:c r="A27" s="22" t="s">
        <s:v>27</s:v>
      </s:c>
      <s:c r="B27" s="22"/>
      <s:c r="C27" s="22"/>
      <s:c r="D27" s="23" t="s">
        <s:v>5</s:v>
      </s:c>
      <s:c r="E27" s="8" t="s">
        <s:v>6</s:v>
      </s:c>
      <s:c r="F27" s="8" t="s">
        <s:v>7</s:v>
      </s:c>
      <s:c r="G27" s="8" t="s">
        <s:v>8</s:v>
      </s:c>
      <s:c r="H27" s="8" t="s">
        <s:v>9</s:v>
      </s:c>
      <s:c r="I27" s="8" t="s">
        <s:v>10</s:v>
      </s:c>
      <s:c r="J27" s="12"/>
      <s:c r="GJ27" s="11" t="e">
        <s:f aca="0">ROUND(GQ27*$GL$7+GQ27,-1)</s:f>
        <s:v>#VALUE!</s:v>
      </s:c>
      <s:c r="GK27" s="11" t="e">
        <s:f aca="0">ROUND(GR27*$GL$7+GR27,-1)</s:f>
        <s:v>#VALUE!</s:v>
      </s:c>
      <s:c r="GL27" s="11" t="e">
        <s:f aca="0">ROUND(GS27*$GL$7+GS27,-1)</s:f>
        <s:v>#VALUE!</s:v>
      </s:c>
      <s:c r="GM27" s="11" t="e">
        <s:f aca="0">ROUND(GT27*$GL$7+GT27,-1)</s:f>
        <s:v>#VALUE!</s:v>
      </s:c>
      <s:c r="GN27" s="11" t="e">
        <s:f aca="0">ROUND(GU27*$GL$7+GU27,-1)</s:f>
        <s:v>#VALUE!</s:v>
      </s:c>
      <s:c r="GO27" s="124"/>
      <s:c r="GP27" s="74"/>
      <s:c r="GQ27" s="8" t="s">
        <s:v>6</s:v>
      </s:c>
      <s:c r="GR27" s="8" t="s">
        <s:v>7</s:v>
      </s:c>
      <s:c r="GS27" s="8" t="s">
        <s:v>8</s:v>
      </s:c>
      <s:c r="GT27" s="8" t="s">
        <s:v>9</s:v>
      </s:c>
      <s:c r="GU27" s="8" t="s">
        <s:v>10</s:v>
      </s:c>
      <s:c r="GV27" s="124"/>
    </s:row>
    <s:row r="28" s="12" customFormat="1" ht="15" hidden="0" customHeight="1" outlineLevel="0" collapsed="0">
      <s:c r="A28" s="9" t="s">
        <s:v>11</s:v>
      </s:c>
      <s:c r="B28" s="9"/>
      <s:c r="C28" s="9"/>
      <s:c r="D28" s="10" t="s">
        <s:v>12</s:v>
      </s:c>
      <s:c r="E28" s="11" t="n">
        <s:v>10671.875</s:v>
      </s:c>
      <s:c r="F28" s="11" t="n">
        <s:v>11093.75</s:v>
      </s:c>
      <s:c r="G28" s="11" t="n">
        <s:v>11750</s:v>
      </s:c>
      <s:c r="H28" s="11" t="n">
        <s:v>12250</s:v>
      </s:c>
      <s:c r="I28" s="11" t="n">
        <s:v>12250</s:v>
      </s:c>
      <s:c r="GJ28" s="11" t="n">
        <s:f aca="0">ROUND(GQ28*$GL$7+GQ28,-1)</s:f>
        <s:v>6830</s:v>
      </s:c>
      <s:c r="GK28" s="11" t="n">
        <s:f aca="0">ROUND(GR28*$GL$7+GR28,-1)</s:f>
        <s:v>7100</s:v>
      </s:c>
      <s:c r="GL28" s="11" t="n">
        <s:f aca="0">ROUND(GS28*$GL$7+GS28,-1)</s:f>
        <s:v>7520</s:v>
      </s:c>
      <s:c r="GM28" s="11" t="n">
        <s:f aca="0">ROUND(GT28*$GL$7+GT28,-1)</s:f>
        <s:v>7840</s:v>
      </s:c>
      <s:c r="GN28" s="11" t="n">
        <s:f aca="0">ROUND(GU28*$GL$7+GU28,-1)</s:f>
        <s:v>7840</s:v>
      </s:c>
      <s:c r="GO28" s="126"/>
      <s:c r="GP28" s="79"/>
      <s:c r="GQ28" s="11" t="n">
        <s:v>6500</s:v>
      </s:c>
      <s:c r="GR28" s="11" t="n">
        <s:v>6760</s:v>
      </s:c>
      <s:c r="GS28" s="11" t="n">
        <s:v>7160</s:v>
      </s:c>
      <s:c r="GT28" s="11" t="n">
        <s:v>7470</s:v>
      </s:c>
      <s:c r="GU28" s="11" t="n">
        <s:v>7470</s:v>
      </s:c>
      <s:c r="GV28" s="126"/>
    </s:row>
    <s:row r="29" s="12" customFormat="1" ht="15" hidden="0" customHeight="1" outlineLevel="0" collapsed="0">
      <s:c r="A29" s="9" t="s">
        <s:v>14</s:v>
      </s:c>
      <s:c r="B29" s="9"/>
      <s:c r="C29" s="9"/>
      <s:c r="D29" s="10" t="s">
        <s:v>12</s:v>
      </s:c>
      <s:c r="E29" s="11" t="n">
        <s:v>12265.625</s:v>
      </s:c>
      <s:c r="F29" s="11" t="n">
        <s:v>12765.625</s:v>
      </s:c>
      <s:c r="G29" s="11" t="n">
        <s:v>13515.625</s:v>
      </s:c>
      <s:c r="H29" s="11" t="n">
        <s:v>14078.125</s:v>
      </s:c>
      <s:c r="I29" s="11" t="n">
        <s:v>14078.125</s:v>
      </s:c>
      <s:c r="GJ29" s="11" t="n">
        <s:f aca="0">ROUND(GQ29*$GL$7+GQ29,-1)</s:f>
        <s:v>7850</s:v>
      </s:c>
      <s:c r="GK29" s="11" t="n">
        <s:f aca="0">ROUND(GR29*$GL$7+GR29,-1)</s:f>
        <s:v>8170</s:v>
      </s:c>
      <s:c r="GL29" s="11" t="n">
        <s:f aca="0">ROUND(GS29*$GL$7+GS29,-1)</s:f>
        <s:v>8650</s:v>
      </s:c>
      <s:c r="GM29" s="11" t="n">
        <s:f aca="0">ROUND(GT29*$GL$7+GT29,-1)</s:f>
        <s:v>9010</s:v>
      </s:c>
      <s:c r="GN29" s="11" t="n">
        <s:f aca="0">ROUND(GU29*$GL$7+GU29,-1)</s:f>
        <s:v>9010</s:v>
      </s:c>
      <s:c r="GO29" s="126"/>
      <s:c r="GP29" s="79"/>
      <s:c r="GQ29" s="11" t="n">
        <s:v>7480</s:v>
      </s:c>
      <s:c r="GR29" s="11" t="n">
        <s:v>7780</s:v>
      </s:c>
      <s:c r="GS29" s="11" t="n">
        <s:v>8240</s:v>
      </s:c>
      <s:c r="GT29" s="11" t="n">
        <s:v>8580</s:v>
      </s:c>
      <s:c r="GU29" s="11" t="n">
        <s:v>8580</s:v>
      </s:c>
      <s:c r="GV29" s="126"/>
    </s:row>
    <s:row r="30" s="12" customFormat="1" ht="15" hidden="0" customHeight="1" outlineLevel="0" collapsed="0">
      <s:c r="A30" s="9" t="s">
        <s:v>15</s:v>
      </s:c>
      <s:c r="B30" s="9"/>
      <s:c r="C30" s="9"/>
      <s:c r="D30" s="10" t="s">
        <s:v>12</s:v>
      </s:c>
      <s:c r="E30" s="11" t="n">
        <s:v>13546.875</s:v>
      </s:c>
      <s:c r="F30" s="11" t="n">
        <s:v>14000</s:v>
      </s:c>
      <s:c r="G30" s="11" t="n">
        <s:v>14687.5</s:v>
      </s:c>
      <s:c r="H30" s="11" t="n">
        <s:v>15140.625</s:v>
      </s:c>
      <s:c r="I30" s="11" t="n">
        <s:v>15140.625</s:v>
      </s:c>
      <s:c r="GJ30" s="11" t="n">
        <s:f aca="0">ROUND(GQ30*$GL$7+GQ30,-1)</s:f>
        <s:v>8670</s:v>
      </s:c>
      <s:c r="GK30" s="11" t="n">
        <s:f aca="0">ROUND(GR30*$GL$7+GR30,-1)</s:f>
        <s:v>8960</s:v>
      </s:c>
      <s:c r="GL30" s="11" t="n">
        <s:f aca="0">ROUND(GS30*$GL$7+GS30,-1)</s:f>
        <s:v>9400</s:v>
      </s:c>
      <s:c r="GM30" s="11" t="n">
        <s:f aca="0">ROUND(GT30*$GL$7+GT30,-1)</s:f>
        <s:v>9690</s:v>
      </s:c>
      <s:c r="GN30" s="11" t="n">
        <s:f aca="0">ROUND(GU30*$GL$7+GU30,-1)</s:f>
        <s:v>9690</s:v>
      </s:c>
      <s:c r="GO30" s="125"/>
      <s:c r="GP30" s="79"/>
      <s:c r="GQ30" s="11" t="n">
        <s:v>8260</s:v>
      </s:c>
      <s:c r="GR30" s="11" t="n">
        <s:v>8530</s:v>
      </s:c>
      <s:c r="GS30" s="11" t="n">
        <s:v>8950</s:v>
      </s:c>
      <s:c r="GT30" s="11" t="n">
        <s:v>9230</s:v>
      </s:c>
      <s:c r="GU30" s="11" t="n">
        <s:v>9230</s:v>
      </s:c>
      <s:c r="GV30" s="126"/>
    </s:row>
    <s:row r="31" s="12" customFormat="1" ht="15" hidden="0" customHeight="1" outlineLevel="0" collapsed="0">
      <s:c r="A31" s="13" t="s">
        <s:v>18</s:v>
      </s:c>
      <s:c r="B31" s="13"/>
      <s:c r="C31" s="14"/>
      <s:c r="D31" s="10" t="s">
        <s:v>12</s:v>
      </s:c>
      <s:c r="E31" s="11" t="n">
        <s:v>37218.75</s:v>
      </s:c>
      <s:c r="F31" s="11" t="n">
        <s:v>37218.75</s:v>
      </s:c>
      <s:c r="G31" s="11" t="n">
        <s:v>37218.75</s:v>
      </s:c>
      <s:c r="H31" s="11" t="n">
        <s:v>37218.75</s:v>
      </s:c>
      <s:c r="I31" s="11" t="n">
        <s:v>37218.75</s:v>
      </s:c>
      <s:c r="GJ31" s="11" t="n">
        <s:f aca="0">ROUND(GQ31*$GL$7+GQ31,-1)</s:f>
        <s:v>23820</s:v>
      </s:c>
      <s:c r="GK31" s="11" t="n">
        <s:f aca="0">ROUND(GR31*$GL$7+GR31,-1)</s:f>
        <s:v>23820</s:v>
      </s:c>
      <s:c r="GL31" s="11" t="n">
        <s:f aca="0">ROUND(GS31*$GL$7+GS31,-1)</s:f>
        <s:v>23820</s:v>
      </s:c>
      <s:c r="GM31" s="11" t="n">
        <s:f aca="0">ROUND(GT31*$GL$7+GT31,-1)</s:f>
        <s:v>23820</s:v>
      </s:c>
      <s:c r="GN31" s="11" t="n">
        <s:f aca="0">ROUND(GU31*$GL$7+GU31,-1)</s:f>
        <s:v>23820</s:v>
      </s:c>
      <s:c r="GO31" s="125"/>
      <s:c r="GP31" s="79"/>
      <s:c r="GQ31" s="11" t="n">
        <s:v>22690</s:v>
      </s:c>
      <s:c r="GR31" s="11" t="n">
        <s:v>22690</s:v>
      </s:c>
      <s:c r="GS31" s="11" t="n">
        <s:v>22690</s:v>
      </s:c>
      <s:c r="GT31" s="11" t="n">
        <s:v>22690</s:v>
      </s:c>
      <s:c r="GU31" s="11" t="n">
        <s:v>22690</s:v>
      </s:c>
      <s:c r="GV31" s="126"/>
    </s:row>
    <s:row r="32" s="12" customFormat="1" ht="15" hidden="0" customHeight="1" outlineLevel="0" collapsed="0">
      <s:c r="A32" s="9" t="s">
        <s:v>21</s:v>
      </s:c>
      <s:c r="B32" s="9"/>
      <s:c r="C32" s="9"/>
      <s:c r="D32" s="10" t="s">
        <s:v>12</s:v>
      </s:c>
      <s:c r="E32" s="11" t="n">
        <s:v>36265.625</s:v>
      </s:c>
      <s:c r="F32" s="11" t="n">
        <s:v>36265.625</s:v>
      </s:c>
      <s:c r="G32" s="11" t="n">
        <s:v>36265.625</s:v>
      </s:c>
      <s:c r="H32" s="11" t="n">
        <s:v>36265.625</s:v>
      </s:c>
      <s:c r="I32" s="11" t="n">
        <s:v>36265.625</s:v>
      </s:c>
      <s:c r="GJ32" s="11" t="n">
        <s:f aca="0">ROUND(GQ32*$GL$7+GQ32,-1)</s:f>
        <s:v>23210</s:v>
      </s:c>
      <s:c r="GK32" s="11" t="n">
        <s:f aca="0">ROUND(GR32*$GL$7+GR32,-1)</s:f>
        <s:v>23210</s:v>
      </s:c>
      <s:c r="GL32" s="11" t="n">
        <s:f aca="0">ROUND(GS32*$GL$7+GS32,-1)</s:f>
        <s:v>23210</s:v>
      </s:c>
      <s:c r="GM32" s="11" t="n">
        <s:f aca="0">ROUND(GT32*$GL$7+GT32,-1)</s:f>
        <s:v>23210</s:v>
      </s:c>
      <s:c r="GN32" s="11" t="n">
        <s:f aca="0">ROUND(GU32*$GL$7+GU32,-1)</s:f>
        <s:v>23210</s:v>
      </s:c>
      <s:c r="GO32" s="126"/>
      <s:c r="GP32" s="79"/>
      <s:c r="GQ32" s="11" t="n">
        <s:v>22100</s:v>
      </s:c>
      <s:c r="GR32" s="11" t="n">
        <s:v>22100</s:v>
      </s:c>
      <s:c r="GS32" s="11" t="n">
        <s:v>22100</s:v>
      </s:c>
      <s:c r="GT32" s="11" t="n">
        <s:v>22100</s:v>
      </s:c>
      <s:c r="GU32" s="11" t="n">
        <s:v>22100</s:v>
      </s:c>
      <s:c r="GV32" s="126"/>
    </s:row>
    <s:row r="33" s="12" customFormat="1" ht="9.95" hidden="0" customHeight="1" outlineLevel="0" collapsed="0">
      <s:c r="A33" s="16"/>
      <s:c r="B33" s="17"/>
      <s:c r="C33" s="17"/>
      <s:c r="D33" s="17"/>
      <s:c r="E33" s="17"/>
      <s:c r="F33" s="17"/>
      <s:c r="G33" s="17"/>
      <s:c r="H33" s="17"/>
      <s:c r="I33" s="17"/>
      <s:c r="GJ33" s="11" t="n">
        <s:f aca="0">ROUND(GQ33*$GL$7+GQ33,-1)</s:f>
        <s:v>0</s:v>
      </s:c>
      <s:c r="GK33" s="11" t="n">
        <s:f aca="0">ROUND(GR33*$GL$7+GR33,-1)</s:f>
        <s:v>0</s:v>
      </s:c>
      <s:c r="GL33" s="11" t="n">
        <s:f aca="0">ROUND(GS33*$GL$7+GS33,-1)</s:f>
        <s:v>0</s:v>
      </s:c>
      <s:c r="GM33" s="11" t="n">
        <s:f aca="0">ROUND(GT33*$GL$7+GT33,-1)</s:f>
        <s:v>0</s:v>
      </s:c>
      <s:c r="GN33" s="11" t="n">
        <s:f aca="0">ROUND(GU33*$GL$7+GU33,-1)</s:f>
        <s:v>0</s:v>
      </s:c>
      <s:c r="GO33" s="125"/>
      <s:c r="GP33" s="79"/>
      <s:c r="GQ33" s="17"/>
      <s:c r="GR33" s="17"/>
      <s:c r="GS33" s="17"/>
      <s:c r="GT33" s="17"/>
      <s:c r="GU33" s="17"/>
      <s:c r="GV33" s="125"/>
    </s:row>
    <s:row r="34" customFormat="0" ht="18.95" hidden="0" customHeight="1" outlineLevel="0" collapsed="0">
      <s:c r="A34" s="22" t="s">
        <s:v>28</s:v>
      </s:c>
      <s:c r="B34" s="22"/>
      <s:c r="C34" s="22"/>
      <s:c r="D34" s="23" t="s">
        <s:v>5</s:v>
      </s:c>
      <s:c r="E34" s="8" t="s">
        <s:v>6</s:v>
      </s:c>
      <s:c r="F34" s="8" t="s">
        <s:v>7</s:v>
      </s:c>
      <s:c r="G34" s="8" t="s">
        <s:v>8</s:v>
      </s:c>
      <s:c r="H34" s="8" t="s">
        <s:v>9</s:v>
      </s:c>
      <s:c r="I34" s="8" t="s">
        <s:v>10</s:v>
      </s:c>
      <s:c r="J34" s="12"/>
      <s:c r="GJ34" s="11" t="e">
        <s:f aca="0">ROUND(GQ34*$GL$7+GQ34,-1)</s:f>
        <s:v>#VALUE!</s:v>
      </s:c>
      <s:c r="GK34" s="11" t="e">
        <s:f aca="0">ROUND(GR34*$GL$7+GR34,-1)</s:f>
        <s:v>#VALUE!</s:v>
      </s:c>
      <s:c r="GL34" s="11" t="e">
        <s:f aca="0">ROUND(GS34*$GL$7+GS34,-1)</s:f>
        <s:v>#VALUE!</s:v>
      </s:c>
      <s:c r="GM34" s="11" t="e">
        <s:f aca="0">ROUND(GT34*$GL$7+GT34,-1)</s:f>
        <s:v>#VALUE!</s:v>
      </s:c>
      <s:c r="GN34" s="11" t="e">
        <s:f aca="0">ROUND(GU34*$GL$7+GU34,-1)</s:f>
        <s:v>#VALUE!</s:v>
      </s:c>
      <s:c r="GO34" s="124"/>
      <s:c r="GP34" s="74"/>
      <s:c r="GQ34" s="8" t="s">
        <s:v>6</s:v>
      </s:c>
      <s:c r="GR34" s="8" t="s">
        <s:v>7</s:v>
      </s:c>
      <s:c r="GS34" s="8" t="s">
        <s:v>8</s:v>
      </s:c>
      <s:c r="GT34" s="8" t="s">
        <s:v>9</s:v>
      </s:c>
      <s:c r="GU34" s="8" t="s">
        <s:v>10</s:v>
      </s:c>
      <s:c r="GV34" s="124"/>
    </s:row>
    <s:row r="35" s="12" customFormat="1" ht="15" hidden="0" customHeight="1" outlineLevel="0" collapsed="0">
      <s:c r="A35" s="9" t="s">
        <s:v>11</s:v>
      </s:c>
      <s:c r="B35" s="9"/>
      <s:c r="C35" s="9"/>
      <s:c r="D35" s="10" t="s">
        <s:v>12</s:v>
      </s:c>
      <s:c r="E35" s="11" t="n">
        <s:v>11234.375</s:v>
      </s:c>
      <s:c r="F35" s="11" t="n">
        <s:v>11671.875</s:v>
      </s:c>
      <s:c r="G35" s="11" t="n">
        <s:v>12343.75</s:v>
      </s:c>
      <s:c r="H35" s="11" t="n">
        <s:v>12828.125</s:v>
      </s:c>
      <s:c r="I35" s="11" t="n">
        <s:v>12828.125</s:v>
      </s:c>
      <s:c r="GJ35" s="11" t="n">
        <s:f aca="0">ROUND(GQ35*$GL$7+GQ35,-1)</s:f>
        <s:v>7190</s:v>
      </s:c>
      <s:c r="GK35" s="11" t="n">
        <s:f aca="0">ROUND(GR35*$GL$7+GR35,-1)</s:f>
        <s:v>7470</s:v>
      </s:c>
      <s:c r="GL35" s="11" t="n">
        <s:f aca="0">ROUND(GS35*$GL$7+GS35,-1)</s:f>
        <s:v>7900</s:v>
      </s:c>
      <s:c r="GM35" s="11" t="n">
        <s:f aca="0">ROUND(GT35*$GL$7+GT35,-1)</s:f>
        <s:v>8210</s:v>
      </s:c>
      <s:c r="GN35" s="11" t="n">
        <s:f aca="0">ROUND(GU35*$GL$7+GU35,-1)</s:f>
        <s:v>8210</s:v>
      </s:c>
      <s:c r="GO35" s="126"/>
      <s:c r="GP35" s="79"/>
      <s:c r="GQ35" s="11" t="n">
        <s:v>6850</s:v>
      </s:c>
      <s:c r="GR35" s="11" t="n">
        <s:v>7110</s:v>
      </s:c>
      <s:c r="GS35" s="11" t="n">
        <s:v>7520</s:v>
      </s:c>
      <s:c r="GT35" s="11" t="n">
        <s:v>7820</s:v>
      </s:c>
      <s:c r="GU35" s="11" t="n">
        <s:v>7820</s:v>
      </s:c>
      <s:c r="GV35" s="126"/>
    </s:row>
    <s:row r="36" s="12" customFormat="1" ht="15" hidden="0" customHeight="1" outlineLevel="0" collapsed="0">
      <s:c r="A36" s="9" t="s">
        <s:v>14</s:v>
      </s:c>
      <s:c r="B36" s="9"/>
      <s:c r="C36" s="9"/>
      <s:c r="D36" s="10" t="s">
        <s:v>12</s:v>
      </s:c>
      <s:c r="E36" s="11" t="n">
        <s:v>12921.875</s:v>
      </s:c>
      <s:c r="F36" s="11" t="n">
        <s:v>13406.25</s:v>
      </s:c>
      <s:c r="G36" s="11" t="n">
        <s:v>14203.125</s:v>
      </s:c>
      <s:c r="H36" s="11" t="n">
        <s:v>14750</s:v>
      </s:c>
      <s:c r="I36" s="11" t="n">
        <s:v>14750</s:v>
      </s:c>
      <s:c r="GJ36" s="11" t="n">
        <s:f aca="0">ROUND(GQ36*$GL$7+GQ36,-1)</s:f>
        <s:v>8270</s:v>
      </s:c>
      <s:c r="GK36" s="11" t="n">
        <s:f aca="0">ROUND(GR36*$GL$7+GR36,-1)</s:f>
        <s:v>8580</s:v>
      </s:c>
      <s:c r="GL36" s="11" t="n">
        <s:f aca="0">ROUND(GS36*$GL$7+GS36,-1)</s:f>
        <s:v>9090</s:v>
      </s:c>
      <s:c r="GM36" s="11" t="n">
        <s:f aca="0">ROUND(GT36*$GL$7+GT36,-1)</s:f>
        <s:v>9440</s:v>
      </s:c>
      <s:c r="GN36" s="11" t="n">
        <s:f aca="0">ROUND(GU36*$GL$7+GU36,-1)</s:f>
        <s:v>9440</s:v>
      </s:c>
      <s:c r="GO36" s="126"/>
      <s:c r="GP36" s="79"/>
      <s:c r="GQ36" s="11" t="n">
        <s:v>7880</s:v>
      </s:c>
      <s:c r="GR36" s="11" t="n">
        <s:v>8170</s:v>
      </s:c>
      <s:c r="GS36" s="11" t="n">
        <s:v>8660</s:v>
      </s:c>
      <s:c r="GT36" s="11" t="n">
        <s:v>8990</s:v>
      </s:c>
      <s:c r="GU36" s="11" t="n">
        <s:v>8990</s:v>
      </s:c>
      <s:c r="GV36" s="126"/>
    </s:row>
    <s:row r="37" s="12" customFormat="1" ht="15" hidden="0" customHeight="1" outlineLevel="0" collapsed="0">
      <s:c r="A37" s="9" t="s">
        <s:v>15</s:v>
      </s:c>
      <s:c r="B37" s="9"/>
      <s:c r="C37" s="9"/>
      <s:c r="D37" s="10" t="s">
        <s:v>12</s:v>
      </s:c>
      <s:c r="E37" s="11" t="n">
        <s:v>14140.625</s:v>
      </s:c>
      <s:c r="F37" s="11" t="n">
        <s:v>14578.125</s:v>
      </s:c>
      <s:c r="G37" s="11" t="n">
        <s:v>15218.75</s:v>
      </s:c>
      <s:c r="H37" s="11" t="n">
        <s:v>15750</s:v>
      </s:c>
      <s:c r="I37" s="11" t="n">
        <s:v>15750</s:v>
      </s:c>
      <s:c r="GJ37" s="11" t="n">
        <s:f aca="0">ROUND(GQ37*$GL$7+GQ37,-1)</s:f>
        <s:v>9050</s:v>
      </s:c>
      <s:c r="GK37" s="11" t="n">
        <s:f aca="0">ROUND(GR37*$GL$7+GR37,-1)</s:f>
        <s:v>9330</s:v>
      </s:c>
      <s:c r="GL37" s="11" t="n">
        <s:f aca="0">ROUND(GS37*$GL$7+GS37,-1)</s:f>
        <s:v>9740</s:v>
      </s:c>
      <s:c r="GM37" s="11" t="n">
        <s:f aca="0">ROUND(GT37*$GL$7+GT37,-1)</s:f>
        <s:v>10080</s:v>
      </s:c>
      <s:c r="GN37" s="11" t="n">
        <s:f aca="0">ROUND(GU37*$GL$7+GU37,-1)</s:f>
        <s:v>10080</s:v>
      </s:c>
      <s:c r="GO37" s="125"/>
      <s:c r="GP37" s="79"/>
      <s:c r="GQ37" s="11" t="n">
        <s:v>8620</s:v>
      </s:c>
      <s:c r="GR37" s="11" t="n">
        <s:v>8890</s:v>
      </s:c>
      <s:c r="GS37" s="11" t="n">
        <s:v>9280</s:v>
      </s:c>
      <s:c r="GT37" s="11" t="n">
        <s:v>9600</s:v>
      </s:c>
      <s:c r="GU37" s="11" t="n">
        <s:v>9600</s:v>
      </s:c>
      <s:c r="GV37" s="126"/>
    </s:row>
    <s:row r="38" s="12" customFormat="1" ht="15" hidden="0" customHeight="1" outlineLevel="0" collapsed="0">
      <s:c r="A38" s="13" t="s">
        <s:v>18</s:v>
      </s:c>
      <s:c r="B38" s="13"/>
      <s:c r="C38" s="14"/>
      <s:c r="D38" s="10" t="s">
        <s:v>12</s:v>
      </s:c>
      <s:c r="E38" s="11" t="n">
        <s:v>37828.125</s:v>
      </s:c>
      <s:c r="F38" s="11" t="n">
        <s:v>37828.125</s:v>
      </s:c>
      <s:c r="G38" s="11" t="n">
        <s:v>37828.125</s:v>
      </s:c>
      <s:c r="H38" s="11" t="n">
        <s:v>37828.125</s:v>
      </s:c>
      <s:c r="I38" s="11" t="n">
        <s:v>37828.125</s:v>
      </s:c>
      <s:c r="GJ38" s="11" t="n">
        <s:f aca="0">ROUND(GQ38*$GL$7+GQ38,-1)</s:f>
        <s:v>24210</s:v>
      </s:c>
      <s:c r="GK38" s="11" t="n">
        <s:f aca="0">ROUND(GR38*$GL$7+GR38,-1)</s:f>
        <s:v>24210</s:v>
      </s:c>
      <s:c r="GL38" s="11" t="n">
        <s:f aca="0">ROUND(GS38*$GL$7+GS38,-1)</s:f>
        <s:v>24210</s:v>
      </s:c>
      <s:c r="GM38" s="11" t="n">
        <s:f aca="0">ROUND(GT38*$GL$7+GT38,-1)</s:f>
        <s:v>24210</s:v>
      </s:c>
      <s:c r="GN38" s="11" t="n">
        <s:f aca="0">ROUND(GU38*$GL$7+GU38,-1)</s:f>
        <s:v>24210</s:v>
      </s:c>
      <s:c r="GO38" s="125"/>
      <s:c r="GP38" s="79"/>
      <s:c r="GQ38" s="11" t="n">
        <s:v>23060</s:v>
      </s:c>
      <s:c r="GR38" s="11" t="n">
        <s:v>23060</s:v>
      </s:c>
      <s:c r="GS38" s="11" t="n">
        <s:v>23060</s:v>
      </s:c>
      <s:c r="GT38" s="11" t="n">
        <s:v>23060</s:v>
      </s:c>
      <s:c r="GU38" s="11" t="n">
        <s:v>23060</s:v>
      </s:c>
      <s:c r="GV38" s="126"/>
    </s:row>
    <s:row r="39" s="12" customFormat="1" ht="15" hidden="0" customHeight="1" outlineLevel="0" collapsed="0">
      <s:c r="A39" s="9" t="s">
        <s:v>21</s:v>
      </s:c>
      <s:c r="B39" s="9"/>
      <s:c r="C39" s="9"/>
      <s:c r="D39" s="10" t="s">
        <s:v>12</s:v>
      </s:c>
      <s:c r="E39" s="11" t="n">
        <s:v>36843.75</s:v>
      </s:c>
      <s:c r="F39" s="11" t="n">
        <s:v>36843.75</s:v>
      </s:c>
      <s:c r="G39" s="11" t="n">
        <s:v>36843.75</s:v>
      </s:c>
      <s:c r="H39" s="11" t="n">
        <s:v>36843.75</s:v>
      </s:c>
      <s:c r="I39" s="11" t="n">
        <s:v>36843.75</s:v>
      </s:c>
      <s:c r="GJ39" s="11" t="n">
        <s:f aca="0">ROUND(GQ39*$GL$7+GQ39,-1)</s:f>
        <s:v>23580</s:v>
      </s:c>
      <s:c r="GK39" s="11" t="n">
        <s:f aca="0">ROUND(GR39*$GL$7+GR39,-1)</s:f>
        <s:v>23580</s:v>
      </s:c>
      <s:c r="GL39" s="11" t="n">
        <s:f aca="0">ROUND(GS39*$GL$7+GS39,-1)</s:f>
        <s:v>23580</s:v>
      </s:c>
      <s:c r="GM39" s="11" t="n">
        <s:f aca="0">ROUND(GT39*$GL$7+GT39,-1)</s:f>
        <s:v>23580</s:v>
      </s:c>
      <s:c r="GN39" s="11" t="n">
        <s:f aca="0">ROUND(GU39*$GL$7+GU39,-1)</s:f>
        <s:v>23580</s:v>
      </s:c>
      <s:c r="GO39" s="126"/>
      <s:c r="GP39" s="79"/>
      <s:c r="GQ39" s="11" t="n">
        <s:v>22460</s:v>
      </s:c>
      <s:c r="GR39" s="11" t="n">
        <s:v>22460</s:v>
      </s:c>
      <s:c r="GS39" s="11" t="n">
        <s:v>22460</s:v>
      </s:c>
      <s:c r="GT39" s="11" t="n">
        <s:v>22460</s:v>
      </s:c>
      <s:c r="GU39" s="11" t="n">
        <s:v>22460</s:v>
      </s:c>
      <s:c r="GV39" s="126"/>
    </s:row>
    <s:row r="40" s="12" customFormat="1" ht="9.95" hidden="0" customHeight="1" outlineLevel="0" collapsed="0">
      <s:c r="A40" s="16"/>
      <s:c r="B40" s="21"/>
      <s:c r="C40" s="21"/>
      <s:c r="D40" s="21"/>
      <s:c r="E40" s="21"/>
      <s:c r="F40" s="21"/>
      <s:c r="G40" s="21"/>
      <s:c r="H40" s="21"/>
      <s:c r="I40" s="21"/>
      <s:c r="GJ40" s="11" t="n">
        <s:f aca="0">ROUND(GQ40*$GL$7+GQ40,-1)</s:f>
        <s:v>0</s:v>
      </s:c>
      <s:c r="GK40" s="11" t="n">
        <s:f aca="0">ROUND(GR40*$GL$7+GR40,-1)</s:f>
        <s:v>0</s:v>
      </s:c>
      <s:c r="GL40" s="11" t="n">
        <s:f aca="0">ROUND(GS40*$GL$7+GS40,-1)</s:f>
        <s:v>0</s:v>
      </s:c>
      <s:c r="GM40" s="11" t="n">
        <s:f aca="0">ROUND(GT40*$GL$7+GT40,-1)</s:f>
        <s:v>0</s:v>
      </s:c>
      <s:c r="GN40" s="11" t="n">
        <s:f aca="0">ROUND(GU40*$GL$7+GU40,-1)</s:f>
        <s:v>0</s:v>
      </s:c>
      <s:c r="GO40" s="125"/>
      <s:c r="GP40" s="79"/>
      <s:c r="GQ40" s="21"/>
      <s:c r="GR40" s="21"/>
      <s:c r="GS40" s="21"/>
      <s:c r="GT40" s="21"/>
      <s:c r="GU40" s="21"/>
      <s:c r="GV40" s="125"/>
    </s:row>
    <s:row r="41" customFormat="0" ht="18.95" hidden="0" customHeight="1" outlineLevel="0" collapsed="0">
      <s:c r="A41" s="18" t="s">
        <s:v>102</s:v>
      </s:c>
      <s:c r="B41" s="18"/>
      <s:c r="C41" s="18"/>
      <s:c r="D41" s="25" t="s">
        <s:v>5</s:v>
      </s:c>
      <s:c r="E41" s="8" t="s">
        <s:v>6</s:v>
      </s:c>
      <s:c r="F41" s="8" t="s">
        <s:v>7</s:v>
      </s:c>
      <s:c r="G41" s="8" t="s">
        <s:v>8</s:v>
      </s:c>
      <s:c r="H41" s="8" t="s">
        <s:v>9</s:v>
      </s:c>
      <s:c r="I41" s="8" t="s">
        <s:v>10</s:v>
      </s:c>
      <s:c r="J41" s="12"/>
      <s:c r="GJ41" s="11" t="e">
        <s:f aca="0">ROUND(GQ41*$GL$7+GQ41,-1)</s:f>
        <s:v>#VALUE!</s:v>
      </s:c>
      <s:c r="GK41" s="11" t="e">
        <s:f aca="0">ROUND(GR41*$GL$7+GR41,-1)</s:f>
        <s:v>#VALUE!</s:v>
      </s:c>
      <s:c r="GL41" s="11" t="e">
        <s:f aca="0">ROUND(GS41*$GL$7+GS41,-1)</s:f>
        <s:v>#VALUE!</s:v>
      </s:c>
      <s:c r="GM41" s="11" t="e">
        <s:f aca="0">ROUND(GT41*$GL$7+GT41,-1)</s:f>
        <s:v>#VALUE!</s:v>
      </s:c>
      <s:c r="GN41" s="11" t="e">
        <s:f aca="0">ROUND(GU41*$GL$7+GU41,-1)</s:f>
        <s:v>#VALUE!</s:v>
      </s:c>
      <s:c r="GO41" s="124"/>
      <s:c r="GP41" s="74"/>
      <s:c r="GQ41" s="8" t="s">
        <s:v>6</s:v>
      </s:c>
      <s:c r="GR41" s="8" t="s">
        <s:v>7</s:v>
      </s:c>
      <s:c r="GS41" s="8" t="s">
        <s:v>8</s:v>
      </s:c>
      <s:c r="GT41" s="8" t="s">
        <s:v>9</s:v>
      </s:c>
      <s:c r="GU41" s="8" t="s">
        <s:v>10</s:v>
      </s:c>
      <s:c r="GV41" s="124"/>
    </s:row>
    <s:row r="42" s="12" customFormat="1" ht="15" hidden="0" customHeight="1" outlineLevel="0" collapsed="0">
      <s:c r="A42" s="9" t="s">
        <s:v>11</s:v>
      </s:c>
      <s:c r="B42" s="9"/>
      <s:c r="C42" s="9"/>
      <s:c r="D42" s="10" t="s">
        <s:v>12</s:v>
      </s:c>
      <s:c r="E42" s="11" t="n">
        <s:v>11062.5</s:v>
      </s:c>
      <s:c r="F42" s="11" t="n">
        <s:v>11468.75</s:v>
      </s:c>
      <s:c r="G42" s="11" t="n">
        <s:v>12140.625</s:v>
      </s:c>
      <s:c r="H42" s="11" t="n">
        <s:v>12640.625</s:v>
      </s:c>
      <s:c r="I42" s="11" t="n">
        <s:v>12640.625</s:v>
      </s:c>
      <s:c r="GJ42" s="11" t="n">
        <s:f aca="0">ROUND(GQ42*$GL$7+GQ42,-1)</s:f>
        <s:v>7080</s:v>
      </s:c>
      <s:c r="GK42" s="11" t="n">
        <s:f aca="0">ROUND(GR42*$GL$7+GR42,-1)</s:f>
        <s:v>7340</s:v>
      </s:c>
      <s:c r="GL42" s="11" t="n">
        <s:f aca="0">ROUND(GS42*$GL$7+GS42,-1)</s:f>
        <s:v>7770</s:v>
      </s:c>
      <s:c r="GM42" s="11" t="n">
        <s:f aca="0">ROUND(GT42*$GL$7+GT42,-1)</s:f>
        <s:v>8090</s:v>
      </s:c>
      <s:c r="GN42" s="11" t="n">
        <s:f aca="0">ROUND(GU42*$GL$7+GU42,-1)</s:f>
        <s:v>8090</s:v>
      </s:c>
      <s:c r="GO42" s="125"/>
      <s:c r="GP42" s="79"/>
      <s:c r="GQ42" s="11" t="n">
        <s:v>6740</s:v>
      </s:c>
      <s:c r="GR42" s="11" t="n">
        <s:v>6990</s:v>
      </s:c>
      <s:c r="GS42" s="11" t="n">
        <s:v>7400</s:v>
      </s:c>
      <s:c r="GT42" s="11" t="n">
        <s:v>7700</s:v>
      </s:c>
      <s:c r="GU42" s="11" t="n">
        <s:v>7700</s:v>
      </s:c>
      <s:c r="GV42" s="125"/>
    </s:row>
    <s:row r="43" s="12" customFormat="1" ht="15" hidden="0" customHeight="1" outlineLevel="0" collapsed="0">
      <s:c r="A43" s="9" t="s">
        <s:v>14</s:v>
      </s:c>
      <s:c r="B43" s="9"/>
      <s:c r="C43" s="9"/>
      <s:c r="D43" s="10" t="s">
        <s:v>12</s:v>
      </s:c>
      <s:c r="E43" s="11" t="n">
        <s:v>12703.125</s:v>
      </s:c>
      <s:c r="F43" s="11" t="n">
        <s:v>13187.5</s:v>
      </s:c>
      <s:c r="G43" s="11" t="n">
        <s:v>13984.375</s:v>
      </s:c>
      <s:c r="H43" s="11" t="n">
        <s:v>14531.25</s:v>
      </s:c>
      <s:c r="I43" s="11" t="n">
        <s:v>14531.25</s:v>
      </s:c>
      <s:c r="GJ43" s="11" t="n">
        <s:f aca="0">ROUND(GQ43*$GL$7+GQ43,-1)</s:f>
        <s:v>8130</s:v>
      </s:c>
      <s:c r="GK43" s="11" t="n">
        <s:f aca="0">ROUND(GR43*$GL$7+GR43,-1)</s:f>
        <s:v>8440</s:v>
      </s:c>
      <s:c r="GL43" s="11" t="n">
        <s:f aca="0">ROUND(GS43*$GL$7+GS43,-1)</s:f>
        <s:v>8950</s:v>
      </s:c>
      <s:c r="GM43" s="11" t="n">
        <s:f aca="0">ROUND(GT43*$GL$7+GT43,-1)</s:f>
        <s:v>9300</s:v>
      </s:c>
      <s:c r="GN43" s="11" t="n">
        <s:f aca="0">ROUND(GU43*$GL$7+GU43,-1)</s:f>
        <s:v>9300</s:v>
      </s:c>
      <s:c r="GO43" s="125"/>
      <s:c r="GP43" s="79"/>
      <s:c r="GQ43" s="11" t="n">
        <s:v>7740</s:v>
      </s:c>
      <s:c r="GR43" s="11" t="n">
        <s:v>8040</s:v>
      </s:c>
      <s:c r="GS43" s="11" t="n">
        <s:v>8520</s:v>
      </s:c>
      <s:c r="GT43" s="11" t="n">
        <s:v>8860</s:v>
      </s:c>
      <s:c r="GU43" s="11" t="n">
        <s:v>8860</s:v>
      </s:c>
      <s:c r="GV43" s="125"/>
    </s:row>
    <s:row r="44" s="12" customFormat="1" ht="15" hidden="0" customHeight="1" outlineLevel="0" collapsed="0">
      <s:c r="A44" s="9" t="s">
        <s:v>15</s:v>
      </s:c>
      <s:c r="B44" s="9"/>
      <s:c r="C44" s="9"/>
      <s:c r="D44" s="10" t="s">
        <s:v>12</s:v>
      </s:c>
      <s:c r="E44" s="11" t="n">
        <s:v>13968.75</s:v>
      </s:c>
      <s:c r="F44" s="11" t="n">
        <s:v>14375</s:v>
      </s:c>
      <s:c r="G44" s="11" t="n">
        <s:v>15062.5</s:v>
      </s:c>
      <s:c r="H44" s="11" t="n">
        <s:v>15531.25</s:v>
      </s:c>
      <s:c r="I44" s="11" t="n">
        <s:v>15531.25</s:v>
      </s:c>
      <s:c r="GJ44" s="11" t="n">
        <s:f aca="0">ROUND(GQ44*$GL$7+GQ44,-1)</s:f>
        <s:v>8940</s:v>
      </s:c>
      <s:c r="GK44" s="11" t="n">
        <s:f aca="0">ROUND(GR44*$GL$7+GR44,-1)</s:f>
        <s:v>9200</s:v>
      </s:c>
      <s:c r="GL44" s="11" t="n">
        <s:f aca="0">ROUND(GS44*$GL$7+GS44,-1)</s:f>
        <s:v>9640</s:v>
      </s:c>
      <s:c r="GM44" s="11" t="n">
        <s:f aca="0">ROUND(GT44*$GL$7+GT44,-1)</s:f>
        <s:v>9940</s:v>
      </s:c>
      <s:c r="GN44" s="11" t="n">
        <s:f aca="0">ROUND(GU44*$GL$7+GU44,-1)</s:f>
        <s:v>9940</s:v>
      </s:c>
      <s:c r="GO44" s="125"/>
      <s:c r="GP44" s="79"/>
      <s:c r="GQ44" s="11" t="n">
        <s:v>8510</s:v>
      </s:c>
      <s:c r="GR44" s="11" t="n">
        <s:v>8760</s:v>
      </s:c>
      <s:c r="GS44" s="11" t="n">
        <s:v>9180</s:v>
      </s:c>
      <s:c r="GT44" s="11" t="n">
        <s:v>9470</s:v>
      </s:c>
      <s:c r="GU44" s="11" t="n">
        <s:v>9470</s:v>
      </s:c>
      <s:c r="GV44" s="125"/>
    </s:row>
    <s:row r="45" s="12" customFormat="1" ht="15" hidden="0" customHeight="1" outlineLevel="0" collapsed="0">
      <s:c r="A45" s="13" t="s">
        <s:v>18</s:v>
      </s:c>
      <s:c r="B45" s="13"/>
      <s:c r="C45" s="14"/>
      <s:c r="D45" s="10" t="s">
        <s:v>12</s:v>
      </s:c>
      <s:c r="E45" s="11" t="n">
        <s:v>37625</s:v>
      </s:c>
      <s:c r="F45" s="11" t="n">
        <s:v>37625</s:v>
      </s:c>
      <s:c r="G45" s="11" t="n">
        <s:v>37625</s:v>
      </s:c>
      <s:c r="H45" s="11" t="n">
        <s:v>37625</s:v>
      </s:c>
      <s:c r="I45" s="11" t="n">
        <s:v>37625</s:v>
      </s:c>
      <s:c r="GJ45" s="11" t="n">
        <s:f aca="0">ROUND(GQ45*$GL$7+GQ45,-1)</s:f>
        <s:v>24080</s:v>
      </s:c>
      <s:c r="GK45" s="11" t="n">
        <s:f aca="0">ROUND(GR45*$GL$7+GR45,-1)</s:f>
        <s:v>24080</s:v>
      </s:c>
      <s:c r="GL45" s="11" t="n">
        <s:f aca="0">ROUND(GS45*$GL$7+GS45,-1)</s:f>
        <s:v>24080</s:v>
      </s:c>
      <s:c r="GM45" s="11" t="n">
        <s:f aca="0">ROUND(GT45*$GL$7+GT45,-1)</s:f>
        <s:v>24080</s:v>
      </s:c>
      <s:c r="GN45" s="11" t="n">
        <s:f aca="0">ROUND(GU45*$GL$7+GU45,-1)</s:f>
        <s:v>24080</s:v>
      </s:c>
      <s:c r="GO45" s="125"/>
      <s:c r="GP45" s="79"/>
      <s:c r="GQ45" s="11" t="n">
        <s:v>22930</s:v>
      </s:c>
      <s:c r="GR45" s="11" t="n">
        <s:v>22930</s:v>
      </s:c>
      <s:c r="GS45" s="11" t="n">
        <s:v>22930</s:v>
      </s:c>
      <s:c r="GT45" s="11" t="n">
        <s:v>22930</s:v>
      </s:c>
      <s:c r="GU45" s="11" t="n">
        <s:v>22930</s:v>
      </s:c>
      <s:c r="GV45" s="125"/>
    </s:row>
    <s:row r="46" s="12" customFormat="1" ht="15" hidden="0" customHeight="1" outlineLevel="0" collapsed="0">
      <s:c r="A46" s="9" t="s">
        <s:v>21</s:v>
      </s:c>
      <s:c r="B46" s="9"/>
      <s:c r="C46" s="9"/>
      <s:c r="D46" s="10" t="s">
        <s:v>12</s:v>
      </s:c>
      <s:c r="E46" s="11" t="n">
        <s:v>36656.25</s:v>
      </s:c>
      <s:c r="F46" s="11" t="n">
        <s:v>36656.25</s:v>
      </s:c>
      <s:c r="G46" s="11" t="n">
        <s:v>36656.25</s:v>
      </s:c>
      <s:c r="H46" s="11" t="n">
        <s:v>36656.25</s:v>
      </s:c>
      <s:c r="I46" s="11" t="n">
        <s:v>36656.25</s:v>
      </s:c>
      <s:c r="GJ46" s="11" t="n">
        <s:f aca="0">ROUND(GQ46*$GL$7+GQ46,-1)</s:f>
        <s:v>23460</s:v>
      </s:c>
      <s:c r="GK46" s="11" t="n">
        <s:f aca="0">ROUND(GR46*$GL$7+GR46,-1)</s:f>
        <s:v>23460</s:v>
      </s:c>
      <s:c r="GL46" s="11" t="n">
        <s:f aca="0">ROUND(GS46*$GL$7+GS46,-1)</s:f>
        <s:v>23460</s:v>
      </s:c>
      <s:c r="GM46" s="11" t="n">
        <s:f aca="0">ROUND(GT46*$GL$7+GT46,-1)</s:f>
        <s:v>23460</s:v>
      </s:c>
      <s:c r="GN46" s="11" t="n">
        <s:f aca="0">ROUND(GU46*$GL$7+GU46,-1)</s:f>
        <s:v>23460</s:v>
      </s:c>
      <s:c r="GO46" s="125"/>
      <s:c r="GP46" s="79"/>
      <s:c r="GQ46" s="11" t="n">
        <s:v>22340</s:v>
      </s:c>
      <s:c r="GR46" s="11" t="n">
        <s:v>22340</s:v>
      </s:c>
      <s:c r="GS46" s="11" t="n">
        <s:v>22340</s:v>
      </s:c>
      <s:c r="GT46" s="11" t="n">
        <s:v>22340</s:v>
      </s:c>
      <s:c r="GU46" s="11" t="n">
        <s:v>22340</s:v>
      </s:c>
      <s:c r="GV46" s="125"/>
    </s:row>
    <s:row r="47" s="12" customFormat="1" ht="9.95" hidden="0" customHeight="1" outlineLevel="0" collapsed="0">
      <s:c r="A47" s="26"/>
      <s:c r="B47" s="21"/>
      <s:c r="C47" s="21"/>
      <s:c r="D47" s="21"/>
      <s:c r="E47" s="21"/>
      <s:c r="F47" s="21"/>
      <s:c r="G47" s="21"/>
      <s:c r="H47" s="21"/>
      <s:c r="I47" s="21"/>
      <s:c r="GJ47" s="11" t="n">
        <s:f aca="0">ROUND(GQ47*$GL$7+GQ47,-1)</s:f>
        <s:v>0</s:v>
      </s:c>
      <s:c r="GK47" s="11" t="n">
        <s:f aca="0">ROUND(GR47*$GL$7+GR47,-1)</s:f>
        <s:v>0</s:v>
      </s:c>
      <s:c r="GL47" s="11" t="n">
        <s:f aca="0">ROUND(GS47*$GL$7+GS47,-1)</s:f>
        <s:v>0</s:v>
      </s:c>
      <s:c r="GM47" s="11" t="n">
        <s:f aca="0">ROUND(GT47*$GL$7+GT47,-1)</s:f>
        <s:v>0</s:v>
      </s:c>
      <s:c r="GN47" s="11" t="n">
        <s:f aca="0">ROUND(GU47*$GL$7+GU47,-1)</s:f>
        <s:v>0</s:v>
      </s:c>
      <s:c r="GO47" s="125"/>
      <s:c r="GP47" s="79"/>
      <s:c r="GQ47" s="21"/>
      <s:c r="GR47" s="21"/>
      <s:c r="GS47" s="21"/>
      <s:c r="GT47" s="21"/>
      <s:c r="GU47" s="21"/>
      <s:c r="GV47" s="125"/>
    </s:row>
    <s:row r="48" customFormat="0" ht="18.95" hidden="0" customHeight="1" outlineLevel="0" collapsed="0">
      <s:c r="A48" s="18" t="s">
        <s:v>31</s:v>
      </s:c>
      <s:c r="B48" s="18"/>
      <s:c r="C48" s="18"/>
      <s:c r="D48" s="25" t="s">
        <s:v>5</s:v>
      </s:c>
      <s:c r="E48" s="8" t="s">
        <s:v>6</s:v>
      </s:c>
      <s:c r="F48" s="8" t="s">
        <s:v>7</s:v>
      </s:c>
      <s:c r="G48" s="8" t="s">
        <s:v>8</s:v>
      </s:c>
      <s:c r="H48" s="8" t="s">
        <s:v>9</s:v>
      </s:c>
      <s:c r="I48" s="8" t="s">
        <s:v>10</s:v>
      </s:c>
      <s:c r="J48" s="12"/>
      <s:c r="GJ48" s="11" t="e">
        <s:f aca="0">ROUND(GQ48*$GL$7+GQ48,-1)</s:f>
        <s:v>#VALUE!</s:v>
      </s:c>
      <s:c r="GK48" s="11" t="e">
        <s:f aca="0">ROUND(GR48*$GL$7+GR48,-1)</s:f>
        <s:v>#VALUE!</s:v>
      </s:c>
      <s:c r="GL48" s="11" t="e">
        <s:f aca="0">ROUND(GS48*$GL$7+GS48,-1)</s:f>
        <s:v>#VALUE!</s:v>
      </s:c>
      <s:c r="GM48" s="11" t="e">
        <s:f aca="0">ROUND(GT48*$GL$7+GT48,-1)</s:f>
        <s:v>#VALUE!</s:v>
      </s:c>
      <s:c r="GN48" s="11" t="e">
        <s:f aca="0">ROUND(GU48*$GL$7+GU48,-1)</s:f>
        <s:v>#VALUE!</s:v>
      </s:c>
      <s:c r="GO48" s="124"/>
      <s:c r="GP48" s="74"/>
      <s:c r="GQ48" s="8" t="s">
        <s:v>6</s:v>
      </s:c>
      <s:c r="GR48" s="8" t="s">
        <s:v>7</s:v>
      </s:c>
      <s:c r="GS48" s="8" t="s">
        <s:v>8</s:v>
      </s:c>
      <s:c r="GT48" s="8" t="s">
        <s:v>9</s:v>
      </s:c>
      <s:c r="GU48" s="8" t="s">
        <s:v>10</s:v>
      </s:c>
      <s:c r="GV48" s="124"/>
    </s:row>
    <s:row r="49" s="12" customFormat="1" ht="15" hidden="0" customHeight="1" outlineLevel="0" collapsed="0">
      <s:c r="A49" s="9" t="s">
        <s:v>11</s:v>
      </s:c>
      <s:c r="B49" s="9"/>
      <s:c r="C49" s="9"/>
      <s:c r="D49" s="10" t="s">
        <s:v>12</s:v>
      </s:c>
      <s:c r="E49" s="11" t="n">
        <s:v>10281.25</s:v>
      </s:c>
      <s:c r="F49" s="11" t="n">
        <s:v>10703.125</s:v>
      </s:c>
      <s:c r="G49" s="11" t="n">
        <s:v>11375</s:v>
      </s:c>
      <s:c r="H49" s="11" t="n">
        <s:v>11859.375</s:v>
      </s:c>
      <s:c r="I49" s="11" t="n">
        <s:v>11859.375</s:v>
      </s:c>
      <s:c r="GJ49" s="11" t="n">
        <s:f aca="0">ROUND(GQ49*$GL$7+GQ49,-1)</s:f>
        <s:v>6580</s:v>
      </s:c>
      <s:c r="GK49" s="11" t="n">
        <s:f aca="0">ROUND(GR49*$GL$7+GR49,-1)</s:f>
        <s:v>6850</s:v>
      </s:c>
      <s:c r="GL49" s="11" t="n">
        <s:f aca="0">ROUND(GS49*$GL$7+GS49,-1)</s:f>
        <s:v>7280</s:v>
      </s:c>
      <s:c r="GM49" s="11" t="n">
        <s:f aca="0">ROUND(GT49*$GL$7+GT49,-1)</s:f>
        <s:v>7590</s:v>
      </s:c>
      <s:c r="GN49" s="11" t="n">
        <s:f aca="0">ROUND(GU49*$GL$7+GU49,-1)</s:f>
        <s:v>7590</s:v>
      </s:c>
      <s:c r="GO49" s="127"/>
      <s:c r="GP49" s="79"/>
      <s:c r="GQ49" s="11" t="n">
        <s:v>6270</s:v>
      </s:c>
      <s:c r="GR49" s="11" t="n">
        <s:v>6520</s:v>
      </s:c>
      <s:c r="GS49" s="11" t="n">
        <s:v>6930</s:v>
      </s:c>
      <s:c r="GT49" s="11" t="n">
        <s:v>7230</s:v>
      </s:c>
      <s:c r="GU49" s="11" t="n">
        <s:v>7230</s:v>
      </s:c>
      <s:c r="GV49" s="127"/>
    </s:row>
    <s:row r="50" s="12" customFormat="1" ht="15" hidden="0" customHeight="1" outlineLevel="0" collapsed="0">
      <s:c r="A50" s="9" t="s">
        <s:v>14</s:v>
      </s:c>
      <s:c r="B50" s="9"/>
      <s:c r="C50" s="9"/>
      <s:c r="D50" s="10" t="s">
        <s:v>12</s:v>
      </s:c>
      <s:c r="E50" s="11" t="n">
        <s:v>11812.5</s:v>
      </s:c>
      <s:c r="F50" s="11" t="n">
        <s:v>12312.5</s:v>
      </s:c>
      <s:c r="G50" s="11" t="n">
        <s:v>13078.125</s:v>
      </s:c>
      <s:c r="H50" s="11" t="n">
        <s:v>13656.25</s:v>
      </s:c>
      <s:c r="I50" s="11" t="n">
        <s:v>13656.25</s:v>
      </s:c>
      <s:c r="GJ50" s="11" t="n">
        <s:f aca="0">ROUND(GQ50*$GL$7+GQ50,-1)</s:f>
        <s:v>7560</s:v>
      </s:c>
      <s:c r="GK50" s="11" t="n">
        <s:f aca="0">ROUND(GR50*$GL$7+GR50,-1)</s:f>
        <s:v>7880</s:v>
      </s:c>
      <s:c r="GL50" s="11" t="n">
        <s:f aca="0">ROUND(GS50*$GL$7+GS50,-1)</s:f>
        <s:v>8370</s:v>
      </s:c>
      <s:c r="GM50" s="11" t="n">
        <s:f aca="0">ROUND(GT50*$GL$7+GT50,-1)</s:f>
        <s:v>8740</s:v>
      </s:c>
      <s:c r="GN50" s="11" t="n">
        <s:f aca="0">ROUND(GU50*$GL$7+GU50,-1)</s:f>
        <s:v>8740</s:v>
      </s:c>
      <s:c r="GO50" s="127"/>
      <s:c r="GP50" s="79"/>
      <s:c r="GQ50" s="11" t="n">
        <s:v>7200</s:v>
      </s:c>
      <s:c r="GR50" s="11" t="n">
        <s:v>7500</s:v>
      </s:c>
      <s:c r="GS50" s="11" t="n">
        <s:v>7970</s:v>
      </s:c>
      <s:c r="GT50" s="11" t="n">
        <s:v>8320</s:v>
      </s:c>
      <s:c r="GU50" s="11" t="n">
        <s:v>8320</s:v>
      </s:c>
      <s:c r="GV50" s="127"/>
    </s:row>
    <s:row r="51" s="12" customFormat="1" ht="15" hidden="0" customHeight="1" outlineLevel="0" collapsed="0">
      <s:c r="A51" s="27" t="s">
        <s:v>15</s:v>
      </s:c>
      <s:c r="B51" s="27"/>
      <s:c r="C51" s="27"/>
      <s:c r="D51" s="10" t="s">
        <s:v>12</s:v>
      </s:c>
      <s:c r="E51" s="11" t="n">
        <s:v>13171.875</s:v>
      </s:c>
      <s:c r="F51" s="11" t="n">
        <s:v>13578.125</s:v>
      </s:c>
      <s:c r="G51" s="11" t="n">
        <s:v>14281.25</s:v>
      </s:c>
      <s:c r="H51" s="11" t="n">
        <s:v>14765.625</s:v>
      </s:c>
      <s:c r="I51" s="11" t="n">
        <s:v>14765.625</s:v>
      </s:c>
      <s:c r="GJ51" s="11" t="n">
        <s:f aca="0">ROUND(GQ51*$GL$7+GQ51,-1)</s:f>
        <s:v>8430</s:v>
      </s:c>
      <s:c r="GK51" s="11" t="n">
        <s:f aca="0">ROUND(GR51*$GL$7+GR51,-1)</s:f>
        <s:v>8690</s:v>
      </s:c>
      <s:c r="GL51" s="11" t="n">
        <s:f aca="0">ROUND(GS51*$GL$7+GS51,-1)</s:f>
        <s:v>9140</s:v>
      </s:c>
      <s:c r="GM51" s="11" t="n">
        <s:f aca="0">ROUND(GT51*$GL$7+GT51,-1)</s:f>
        <s:v>9450</s:v>
      </s:c>
      <s:c r="GN51" s="11" t="n">
        <s:f aca="0">ROUND(GU51*$GL$7+GU51,-1)</s:f>
        <s:v>9450</s:v>
      </s:c>
      <s:c r="GO51" s="127"/>
      <s:c r="GP51" s="79"/>
      <s:c r="GQ51" s="11" t="n">
        <s:v>8030</s:v>
      </s:c>
      <s:c r="GR51" s="11" t="n">
        <s:v>8280</s:v>
      </s:c>
      <s:c r="GS51" s="11" t="n">
        <s:v>8700</s:v>
      </s:c>
      <s:c r="GT51" s="11" t="n">
        <s:v>9000</s:v>
      </s:c>
      <s:c r="GU51" s="11" t="n">
        <s:v>9000</s:v>
      </s:c>
      <s:c r="GV51" s="127"/>
    </s:row>
    <s:row r="52" s="12" customFormat="1" ht="15" hidden="0" customHeight="1" outlineLevel="0" collapsed="0">
      <s:c r="A52" s="13" t="s">
        <s:v>18</s:v>
      </s:c>
      <s:c r="B52" s="13"/>
      <s:c r="C52" s="14"/>
      <s:c r="D52" s="10" t="s">
        <s:v>12</s:v>
      </s:c>
      <s:c r="E52" s="11" t="n">
        <s:v>36843.75</s:v>
      </s:c>
      <s:c r="F52" s="11" t="n">
        <s:v>36843.75</s:v>
      </s:c>
      <s:c r="G52" s="11" t="n">
        <s:v>36843.75</s:v>
      </s:c>
      <s:c r="H52" s="11" t="n">
        <s:v>36843.75</s:v>
      </s:c>
      <s:c r="I52" s="11" t="n">
        <s:v>36843.75</s:v>
      </s:c>
      <s:c r="GJ52" s="11" t="n">
        <s:f aca="0">ROUND(GQ52*$GL$7+GQ52,-1)</s:f>
        <s:v>23580</s:v>
      </s:c>
      <s:c r="GK52" s="11" t="n">
        <s:f aca="0">ROUND(GR52*$GL$7+GR52,-1)</s:f>
        <s:v>23580</s:v>
      </s:c>
      <s:c r="GL52" s="11" t="n">
        <s:f aca="0">ROUND(GS52*$GL$7+GS52,-1)</s:f>
        <s:v>23580</s:v>
      </s:c>
      <s:c r="GM52" s="11" t="n">
        <s:f aca="0">ROUND(GT52*$GL$7+GT52,-1)</s:f>
        <s:v>23580</s:v>
      </s:c>
      <s:c r="GN52" s="11" t="n">
        <s:f aca="0">ROUND(GU52*$GL$7+GU52,-1)</s:f>
        <s:v>23580</s:v>
      </s:c>
      <s:c r="GO52" s="127"/>
      <s:c r="GP52" s="79"/>
      <s:c r="GQ52" s="11" t="n">
        <s:v>22460</s:v>
      </s:c>
      <s:c r="GR52" s="11" t="n">
        <s:v>22460</s:v>
      </s:c>
      <s:c r="GS52" s="11" t="n">
        <s:v>22460</s:v>
      </s:c>
      <s:c r="GT52" s="11" t="n">
        <s:v>22460</s:v>
      </s:c>
      <s:c r="GU52" s="11" t="n">
        <s:v>22460</s:v>
      </s:c>
      <s:c r="GV52" s="127"/>
    </s:row>
    <s:row r="53" s="12" customFormat="1" ht="15" hidden="0" customHeight="1" outlineLevel="0" collapsed="0">
      <s:c r="A53" s="9" t="s">
        <s:v>21</s:v>
      </s:c>
      <s:c r="B53" s="9"/>
      <s:c r="C53" s="9"/>
      <s:c r="D53" s="10" t="s">
        <s:v>12</s:v>
      </s:c>
      <s:c r="E53" s="11" t="n">
        <s:v>35875</s:v>
      </s:c>
      <s:c r="F53" s="11" t="n">
        <s:v>35875</s:v>
      </s:c>
      <s:c r="G53" s="11" t="n">
        <s:v>35875</s:v>
      </s:c>
      <s:c r="H53" s="11" t="n">
        <s:v>35875</s:v>
      </s:c>
      <s:c r="I53" s="11" t="n">
        <s:v>35875</s:v>
      </s:c>
      <s:c r="GJ53" s="11" t="n">
        <s:f aca="0">ROUND(GQ53*$GL$7+GQ53,-1)</s:f>
        <s:v>22960</s:v>
      </s:c>
      <s:c r="GK53" s="11" t="n">
        <s:f aca="0">ROUND(GR53*$GL$7+GR53,-1)</s:f>
        <s:v>22960</s:v>
      </s:c>
      <s:c r="GL53" s="11" t="n">
        <s:f aca="0">ROUND(GS53*$GL$7+GS53,-1)</s:f>
        <s:v>22960</s:v>
      </s:c>
      <s:c r="GM53" s="11" t="n">
        <s:f aca="0">ROUND(GT53*$GL$7+GT53,-1)</s:f>
        <s:v>22960</s:v>
      </s:c>
      <s:c r="GN53" s="11" t="n">
        <s:f aca="0">ROUND(GU53*$GL$7+GU53,-1)</s:f>
        <s:v>22960</s:v>
      </s:c>
      <s:c r="GO53" s="127"/>
      <s:c r="GP53" s="79"/>
      <s:c r="GQ53" s="11" t="n">
        <s:v>21870</s:v>
      </s:c>
      <s:c r="GR53" s="11" t="n">
        <s:v>21870</s:v>
      </s:c>
      <s:c r="GS53" s="11" t="n">
        <s:v>21870</s:v>
      </s:c>
      <s:c r="GT53" s="11" t="n">
        <s:v>21870</s:v>
      </s:c>
      <s:c r="GU53" s="11" t="n">
        <s:v>21870</s:v>
      </s:c>
      <s:c r="GV53" s="127"/>
    </s:row>
    <s:row r="54" s="12" customFormat="1" ht="9.95" hidden="0" customHeight="1" outlineLevel="0" collapsed="0">
      <s:c r="A54" s="16"/>
      <s:c r="B54" s="28"/>
      <s:c r="C54" s="28"/>
      <s:c r="D54" s="28"/>
      <s:c r="E54" s="28"/>
      <s:c r="F54" s="28"/>
      <s:c r="G54" s="28"/>
      <s:c r="H54" s="28"/>
      <s:c r="I54" s="28"/>
      <s:c r="GJ54" s="11" t="n">
        <s:f aca="0">ROUND(GQ54*$GL$7+GQ54,-1)</s:f>
        <s:v>0</s:v>
      </s:c>
      <s:c r="GK54" s="11" t="n">
        <s:f aca="0">ROUND(GR54*$GL$7+GR54,-1)</s:f>
        <s:v>0</s:v>
      </s:c>
      <s:c r="GL54" s="11" t="n">
        <s:f aca="0">ROUND(GS54*$GL$7+GS54,-1)</s:f>
        <s:v>0</s:v>
      </s:c>
      <s:c r="GM54" s="11" t="n">
        <s:f aca="0">ROUND(GT54*$GL$7+GT54,-1)</s:f>
        <s:v>0</s:v>
      </s:c>
      <s:c r="GN54" s="11" t="n">
        <s:f aca="0">ROUND(GU54*$GL$7+GU54,-1)</s:f>
        <s:v>0</s:v>
      </s:c>
      <s:c r="GO54" s="127"/>
      <s:c r="GP54" s="79"/>
      <s:c r="GQ54" s="28"/>
      <s:c r="GR54" s="28"/>
      <s:c r="GS54" s="28"/>
      <s:c r="GT54" s="28"/>
      <s:c r="GU54" s="28"/>
      <s:c r="GV54" s="127"/>
    </s:row>
    <s:row r="55" customFormat="0" ht="18.95" hidden="0" customHeight="1" outlineLevel="0" collapsed="0">
      <s:c r="A55" s="18" t="s">
        <s:v>32</s:v>
      </s:c>
      <s:c r="B55" s="18"/>
      <s:c r="C55" s="18"/>
      <s:c r="D55" s="25" t="s">
        <s:v>5</s:v>
      </s:c>
      <s:c r="E55" s="8" t="s">
        <s:v>6</s:v>
      </s:c>
      <s:c r="F55" s="8" t="s">
        <s:v>7</s:v>
      </s:c>
      <s:c r="G55" s="8" t="s">
        <s:v>8</s:v>
      </s:c>
      <s:c r="H55" s="8" t="s">
        <s:v>9</s:v>
      </s:c>
      <s:c r="I55" s="8" t="s">
        <s:v>10</s:v>
      </s:c>
      <s:c r="J55" s="12"/>
      <s:c r="GJ55" s="11" t="e">
        <s:f aca="0">ROUND(GQ55*$GL$7+GQ55,-1)</s:f>
        <s:v>#VALUE!</s:v>
      </s:c>
      <s:c r="GK55" s="11" t="e">
        <s:f aca="0">ROUND(GR55*$GL$7+GR55,-1)</s:f>
        <s:v>#VALUE!</s:v>
      </s:c>
      <s:c r="GL55" s="11" t="e">
        <s:f aca="0">ROUND(GS55*$GL$7+GS55,-1)</s:f>
        <s:v>#VALUE!</s:v>
      </s:c>
      <s:c r="GM55" s="11" t="e">
        <s:f aca="0">ROUND(GT55*$GL$7+GT55,-1)</s:f>
        <s:v>#VALUE!</s:v>
      </s:c>
      <s:c r="GN55" s="11" t="e">
        <s:f aca="0">ROUND(GU55*$GL$7+GU55,-1)</s:f>
        <s:v>#VALUE!</s:v>
      </s:c>
      <s:c r="GO55" s="124"/>
      <s:c r="GP55" s="74"/>
      <s:c r="GQ55" s="8" t="s">
        <s:v>6</s:v>
      </s:c>
      <s:c r="GR55" s="8" t="s">
        <s:v>7</s:v>
      </s:c>
      <s:c r="GS55" s="8" t="s">
        <s:v>8</s:v>
      </s:c>
      <s:c r="GT55" s="8" t="s">
        <s:v>9</s:v>
      </s:c>
      <s:c r="GU55" s="8" t="s">
        <s:v>10</s:v>
      </s:c>
      <s:c r="GV55" s="124"/>
    </s:row>
    <s:row r="56" s="31" customFormat="1" ht="15" hidden="0" customHeight="1" outlineLevel="0" collapsed="0">
      <s:c r="A56" s="29" t="s">
        <s:v>11</s:v>
      </s:c>
      <s:c r="B56" s="29"/>
      <s:c r="C56" s="29"/>
      <s:c r="D56" s="30" t="s">
        <s:v>12</s:v>
      </s:c>
      <s:c r="E56" s="11" t="n">
        <s:v>11062.5</s:v>
      </s:c>
      <s:c r="F56" s="11" t="n">
        <s:v>11468.75</s:v>
      </s:c>
      <s:c r="G56" s="11" t="n">
        <s:v>12140.625</s:v>
      </s:c>
      <s:c r="H56" s="11" t="n">
        <s:v>12640.625</s:v>
      </s:c>
      <s:c r="I56" s="11" t="n">
        <s:v>12640.625</s:v>
      </s:c>
      <s:c r="J56" s="12"/>
      <s:c r="GJ56" s="11" t="n">
        <s:f aca="0">ROUND(GQ56*$GL$7+GQ56,-1)</s:f>
        <s:v>7080</s:v>
      </s:c>
      <s:c r="GK56" s="11" t="n">
        <s:f aca="0">ROUND(GR56*$GL$7+GR56,-1)</s:f>
        <s:v>7340</s:v>
      </s:c>
      <s:c r="GL56" s="11" t="n">
        <s:f aca="0">ROUND(GS56*$GL$7+GS56,-1)</s:f>
        <s:v>7770</s:v>
      </s:c>
      <s:c r="GM56" s="11" t="n">
        <s:f aca="0">ROUND(GT56*$GL$7+GT56,-1)</s:f>
        <s:v>8090</s:v>
      </s:c>
      <s:c r="GN56" s="11" t="n">
        <s:f aca="0">ROUND(GU56*$GL$7+GU56,-1)</s:f>
        <s:v>8090</s:v>
      </s:c>
      <s:c r="GO56" s="110"/>
      <s:c r="GP56" s="128"/>
      <s:c r="GQ56" s="11" t="n">
        <s:v>6740</s:v>
      </s:c>
      <s:c r="GR56" s="11" t="n">
        <s:v>6990</s:v>
      </s:c>
      <s:c r="GS56" s="11" t="n">
        <s:v>7400</s:v>
      </s:c>
      <s:c r="GT56" s="11" t="n">
        <s:v>7700</s:v>
      </s:c>
      <s:c r="GU56" s="11" t="n">
        <s:v>7700</s:v>
      </s:c>
      <s:c r="GV56" s="110"/>
    </s:row>
    <s:row r="57" s="31" customFormat="1" ht="15" hidden="0" customHeight="1" outlineLevel="0" collapsed="0">
      <s:c r="A57" s="9" t="s">
        <s:v>14</s:v>
      </s:c>
      <s:c r="B57" s="9"/>
      <s:c r="C57" s="9"/>
      <s:c r="D57" s="30" t="s">
        <s:v>12</s:v>
      </s:c>
      <s:c r="E57" s="11" t="n">
        <s:v>12703.125</s:v>
      </s:c>
      <s:c r="F57" s="11" t="n">
        <s:v>13187.5</s:v>
      </s:c>
      <s:c r="G57" s="11" t="n">
        <s:v>13984.375</s:v>
      </s:c>
      <s:c r="H57" s="11" t="n">
        <s:v>14531.25</s:v>
      </s:c>
      <s:c r="I57" s="11" t="n">
        <s:v>14531.25</s:v>
      </s:c>
      <s:c r="J57" s="12"/>
      <s:c r="GJ57" s="11" t="n">
        <s:f aca="0">ROUND(GQ57*$GL$7+GQ57,-1)</s:f>
        <s:v>8130</s:v>
      </s:c>
      <s:c r="GK57" s="11" t="n">
        <s:f aca="0">ROUND(GR57*$GL$7+GR57,-1)</s:f>
        <s:v>8440</s:v>
      </s:c>
      <s:c r="GL57" s="11" t="n">
        <s:f aca="0">ROUND(GS57*$GL$7+GS57,-1)</s:f>
        <s:v>8950</s:v>
      </s:c>
      <s:c r="GM57" s="11" t="n">
        <s:f aca="0">ROUND(GT57*$GL$7+GT57,-1)</s:f>
        <s:v>9300</s:v>
      </s:c>
      <s:c r="GN57" s="11" t="n">
        <s:f aca="0">ROUND(GU57*$GL$7+GU57,-1)</s:f>
        <s:v>9300</s:v>
      </s:c>
      <s:c r="GO57" s="110"/>
      <s:c r="GP57" s="128"/>
      <s:c r="GQ57" s="11" t="n">
        <s:v>7740</s:v>
      </s:c>
      <s:c r="GR57" s="11" t="n">
        <s:v>8040</s:v>
      </s:c>
      <s:c r="GS57" s="11" t="n">
        <s:v>8520</s:v>
      </s:c>
      <s:c r="GT57" s="11" t="n">
        <s:v>8860</s:v>
      </s:c>
      <s:c r="GU57" s="11" t="n">
        <s:v>8860</s:v>
      </s:c>
      <s:c r="GV57" s="110"/>
    </s:row>
    <s:row r="58" s="31" customFormat="1" ht="15" hidden="0" customHeight="1" outlineLevel="0" collapsed="0">
      <s:c r="A58" s="9" t="s">
        <s:v>15</s:v>
      </s:c>
      <s:c r="B58" s="9"/>
      <s:c r="C58" s="9"/>
      <s:c r="D58" s="30" t="s">
        <s:v>12</s:v>
      </s:c>
      <s:c r="E58" s="11" t="n">
        <s:v>13968.75</s:v>
      </s:c>
      <s:c r="F58" s="11" t="n">
        <s:v>14375</s:v>
      </s:c>
      <s:c r="G58" s="11" t="n">
        <s:v>15062.5</s:v>
      </s:c>
      <s:c r="H58" s="11" t="n">
        <s:v>15531.25</s:v>
      </s:c>
      <s:c r="I58" s="11" t="n">
        <s:v>15531.25</s:v>
      </s:c>
      <s:c r="J58" s="12"/>
      <s:c r="GJ58" s="11" t="n">
        <s:f aca="0">ROUND(GQ58*$GL$7+GQ58,-1)</s:f>
        <s:v>8940</s:v>
      </s:c>
      <s:c r="GK58" s="11" t="n">
        <s:f aca="0">ROUND(GR58*$GL$7+GR58,-1)</s:f>
        <s:v>9200</s:v>
      </s:c>
      <s:c r="GL58" s="11" t="n">
        <s:f aca="0">ROUND(GS58*$GL$7+GS58,-1)</s:f>
        <s:v>9640</s:v>
      </s:c>
      <s:c r="GM58" s="11" t="n">
        <s:f aca="0">ROUND(GT58*$GL$7+GT58,-1)</s:f>
        <s:v>9940</s:v>
      </s:c>
      <s:c r="GN58" s="11" t="n">
        <s:f aca="0">ROUND(GU58*$GL$7+GU58,-1)</s:f>
        <s:v>9940</s:v>
      </s:c>
      <s:c r="GO58" s="125"/>
      <s:c r="GP58" s="128"/>
      <s:c r="GQ58" s="11" t="n">
        <s:v>8510</s:v>
      </s:c>
      <s:c r="GR58" s="11" t="n">
        <s:v>8760</s:v>
      </s:c>
      <s:c r="GS58" s="11" t="n">
        <s:v>9180</s:v>
      </s:c>
      <s:c r="GT58" s="11" t="n">
        <s:v>9470</s:v>
      </s:c>
      <s:c r="GU58" s="11" t="n">
        <s:v>9470</s:v>
      </s:c>
      <s:c r="GV58" s="110"/>
    </s:row>
    <s:row r="59" s="31" customFormat="1" ht="15" hidden="0" customHeight="1" outlineLevel="0" collapsed="0">
      <s:c r="A59" s="13" t="s">
        <s:v>18</s:v>
      </s:c>
      <s:c r="B59" s="13"/>
      <s:c r="C59" s="14"/>
      <s:c r="D59" s="30" t="s">
        <s:v>12</s:v>
      </s:c>
      <s:c r="E59" s="11" t="n">
        <s:v>37625</s:v>
      </s:c>
      <s:c r="F59" s="11" t="n">
        <s:v>37625</s:v>
      </s:c>
      <s:c r="G59" s="11" t="n">
        <s:v>37625</s:v>
      </s:c>
      <s:c r="H59" s="11" t="n">
        <s:v>37625</s:v>
      </s:c>
      <s:c r="I59" s="11" t="n">
        <s:v>37625</s:v>
      </s:c>
      <s:c r="J59" s="12"/>
      <s:c r="GJ59" s="11" t="n">
        <s:f aca="0">ROUND(GQ59*$GL$7+GQ59,-1)</s:f>
        <s:v>24080</s:v>
      </s:c>
      <s:c r="GK59" s="11" t="n">
        <s:f aca="0">ROUND(GR59*$GL$7+GR59,-1)</s:f>
        <s:v>24080</s:v>
      </s:c>
      <s:c r="GL59" s="11" t="n">
        <s:f aca="0">ROUND(GS59*$GL$7+GS59,-1)</s:f>
        <s:v>24080</s:v>
      </s:c>
      <s:c r="GM59" s="11" t="n">
        <s:f aca="0">ROUND(GT59*$GL$7+GT59,-1)</s:f>
        <s:v>24080</s:v>
      </s:c>
      <s:c r="GN59" s="11" t="n">
        <s:f aca="0">ROUND(GU59*$GL$7+GU59,-1)</s:f>
        <s:v>24080</s:v>
      </s:c>
      <s:c r="GO59" s="125"/>
      <s:c r="GP59" s="128"/>
      <s:c r="GQ59" s="11" t="n">
        <s:v>22930</s:v>
      </s:c>
      <s:c r="GR59" s="11" t="n">
        <s:v>22930</s:v>
      </s:c>
      <s:c r="GS59" s="11" t="n">
        <s:v>22930</s:v>
      </s:c>
      <s:c r="GT59" s="11" t="n">
        <s:v>22930</s:v>
      </s:c>
      <s:c r="GU59" s="11" t="n">
        <s:v>22930</s:v>
      </s:c>
      <s:c r="GV59" s="110"/>
    </s:row>
    <s:row r="60" s="31" customFormat="1" ht="15" hidden="0" customHeight="1" outlineLevel="0" collapsed="0">
      <s:c r="A60" s="9" t="s">
        <s:v>21</s:v>
      </s:c>
      <s:c r="B60" s="9"/>
      <s:c r="C60" s="9"/>
      <s:c r="D60" s="30" t="s">
        <s:v>12</s:v>
      </s:c>
      <s:c r="E60" s="11" t="n">
        <s:v>36656.25</s:v>
      </s:c>
      <s:c r="F60" s="11" t="n">
        <s:v>36656.25</s:v>
      </s:c>
      <s:c r="G60" s="11" t="n">
        <s:v>36656.25</s:v>
      </s:c>
      <s:c r="H60" s="11" t="n">
        <s:v>36656.25</s:v>
      </s:c>
      <s:c r="I60" s="11" t="n">
        <s:v>36656.25</s:v>
      </s:c>
      <s:c r="J60" s="12"/>
      <s:c r="GJ60" s="11" t="n">
        <s:f aca="0">ROUND(GQ60*$GL$7+GQ60,-1)</s:f>
        <s:v>23460</s:v>
      </s:c>
      <s:c r="GK60" s="11" t="n">
        <s:f aca="0">ROUND(GR60*$GL$7+GR60,-1)</s:f>
        <s:v>23460</s:v>
      </s:c>
      <s:c r="GL60" s="11" t="n">
        <s:f aca="0">ROUND(GS60*$GL$7+GS60,-1)</s:f>
        <s:v>23460</s:v>
      </s:c>
      <s:c r="GM60" s="11" t="n">
        <s:f aca="0">ROUND(GT60*$GL$7+GT60,-1)</s:f>
        <s:v>23460</s:v>
      </s:c>
      <s:c r="GN60" s="11" t="n">
        <s:f aca="0">ROUND(GU60*$GL$7+GU60,-1)</s:f>
        <s:v>23460</s:v>
      </s:c>
      <s:c r="GO60" s="125"/>
      <s:c r="GP60" s="128"/>
      <s:c r="GQ60" s="11" t="n">
        <s:v>22340</s:v>
      </s:c>
      <s:c r="GR60" s="11" t="n">
        <s:v>22340</s:v>
      </s:c>
      <s:c r="GS60" s="11" t="n">
        <s:v>22340</s:v>
      </s:c>
      <s:c r="GT60" s="11" t="n">
        <s:v>22340</s:v>
      </s:c>
      <s:c r="GU60" s="11" t="n">
        <s:v>22340</s:v>
      </s:c>
      <s:c r="GV60" s="110"/>
    </s:row>
    <s:row r="61" s="31" customFormat="1" ht="12.75" hidden="0" customHeight="1" outlineLevel="0" collapsed="0">
      <s:c r="A61" s="32"/>
      <s:c r="B61" s="33"/>
      <s:c r="C61" s="34"/>
      <s:c r="D61" s="35"/>
      <s:c r="E61" s="36"/>
      <s:c r="F61" s="36"/>
      <s:c r="G61" s="36"/>
      <s:c r="H61" s="36"/>
      <s:c r="I61" s="36"/>
      <s:c r="J61" s="12"/>
      <s:c r="GJ61" s="11" t="n">
        <s:f aca="0">ROUND(GQ61*$GL$7+GQ61,-1)</s:f>
        <s:v>0</s:v>
      </s:c>
      <s:c r="GK61" s="11" t="n">
        <s:f aca="0">ROUND(GR61*$GL$7+GR61,-1)</s:f>
        <s:v>0</s:v>
      </s:c>
      <s:c r="GL61" s="11" t="n">
        <s:f aca="0">ROUND(GS61*$GL$7+GS61,-1)</s:f>
        <s:v>0</s:v>
      </s:c>
      <s:c r="GM61" s="11" t="n">
        <s:f aca="0">ROUND(GT61*$GL$7+GT61,-1)</s:f>
        <s:v>0</s:v>
      </s:c>
      <s:c r="GN61" s="11" t="n">
        <s:f aca="0">ROUND(GU61*$GL$7+GU61,-1)</s:f>
        <s:v>0</s:v>
      </s:c>
      <s:c r="GO61" s="125"/>
      <s:c r="GP61" s="128"/>
      <s:c r="GQ61" s="36"/>
      <s:c r="GR61" s="36"/>
      <s:c r="GS61" s="36"/>
      <s:c r="GT61" s="36"/>
      <s:c r="GU61" s="36"/>
      <s:c r="GV61" s="110"/>
    </s:row>
    <s:row r="62" s="31" customFormat="1" ht="18" hidden="0" customHeight="1" outlineLevel="0" collapsed="0">
      <s:c r="A62" s="37" t="s">
        <s:v>33</s:v>
      </s:c>
      <s:c r="B62" s="37"/>
      <s:c r="C62" s="38"/>
      <s:c r="D62" s="25" t="s">
        <s:v>5</s:v>
      </s:c>
      <s:c r="E62" s="8" t="s">
        <s:v>6</s:v>
      </s:c>
      <s:c r="F62" s="8" t="s">
        <s:v>7</s:v>
      </s:c>
      <s:c r="G62" s="8" t="s">
        <s:v>8</s:v>
      </s:c>
      <s:c r="H62" s="8" t="s">
        <s:v>9</s:v>
      </s:c>
      <s:c r="I62" s="8" t="s">
        <s:v>10</s:v>
      </s:c>
      <s:c r="J62" s="12"/>
      <s:c r="GJ62" s="11" t="e">
        <s:f aca="0">ROUND(GQ62*$GL$7+GQ62,-1)</s:f>
        <s:v>#VALUE!</s:v>
      </s:c>
      <s:c r="GK62" s="11" t="e">
        <s:f aca="0">ROUND(GR62*$GL$7+GR62,-1)</s:f>
        <s:v>#VALUE!</s:v>
      </s:c>
      <s:c r="GL62" s="11" t="e">
        <s:f aca="0">ROUND(GS62*$GL$7+GS62,-1)</s:f>
        <s:v>#VALUE!</s:v>
      </s:c>
      <s:c r="GM62" s="11" t="e">
        <s:f aca="0">ROUND(GT62*$GL$7+GT62,-1)</s:f>
        <s:v>#VALUE!</s:v>
      </s:c>
      <s:c r="GN62" s="11" t="e">
        <s:f aca="0">ROUND(GU62*$GL$7+GU62,-1)</s:f>
        <s:v>#VALUE!</s:v>
      </s:c>
      <s:c r="GO62" s="125"/>
      <s:c r="GP62" s="128"/>
      <s:c r="GQ62" s="8" t="s">
        <s:v>6</s:v>
      </s:c>
      <s:c r="GR62" s="8" t="s">
        <s:v>7</s:v>
      </s:c>
      <s:c r="GS62" s="8" t="s">
        <s:v>8</s:v>
      </s:c>
      <s:c r="GT62" s="8" t="s">
        <s:v>9</s:v>
      </s:c>
      <s:c r="GU62" s="8" t="s">
        <s:v>10</s:v>
      </s:c>
      <s:c r="GV62" s="110"/>
    </s:row>
    <s:row r="63" s="31" customFormat="1" ht="15" hidden="0" customHeight="1" outlineLevel="0" collapsed="0">
      <s:c r="A63" s="39" t="s">
        <s:v>34</s:v>
      </s:c>
      <s:c r="B63" s="39"/>
      <s:c r="C63" s="38"/>
      <s:c r="D63" s="30" t="s">
        <s:v>35</s:v>
      </s:c>
      <s:c r="E63" s="11" t="n">
        <s:v>1296.875</s:v>
      </s:c>
      <s:c r="F63" s="11" t="n">
        <s:v>1296.875</s:v>
      </s:c>
      <s:c r="G63" s="11" t="n">
        <s:v>1296.875</s:v>
      </s:c>
      <s:c r="H63" s="11" t="n">
        <s:v>1296.875</s:v>
      </s:c>
      <s:c r="I63" s="11" t="n">
        <s:v>1296.875</s:v>
      </s:c>
      <s:c r="J63" s="12"/>
      <s:c r="GJ63" s="11" t="n">
        <s:f aca="0">ROUND(GQ63*$GL$7+GQ63,-1)</s:f>
        <s:v>830</s:v>
      </s:c>
      <s:c r="GK63" s="11" t="n">
        <s:f aca="0">ROUND(GR63*$GL$7+GR63,-1)</s:f>
        <s:v>830</s:v>
      </s:c>
      <s:c r="GL63" s="11" t="n">
        <s:f aca="0">ROUND(GS63*$GL$7+GS63,-1)</s:f>
        <s:v>830</s:v>
      </s:c>
      <s:c r="GM63" s="11" t="n">
        <s:f aca="0">ROUND(GT63*$GL$7+GT63,-1)</s:f>
        <s:v>830</s:v>
      </s:c>
      <s:c r="GN63" s="11" t="n">
        <s:f aca="0">ROUND(GU63*$GL$7+GU63,-1)</s:f>
        <s:v>830</s:v>
      </s:c>
      <s:c r="GO63" s="125"/>
      <s:c r="GP63" s="128"/>
      <s:c r="GQ63" s="11" t="n">
        <s:v>790</s:v>
      </s:c>
      <s:c r="GR63" s="11" t="n">
        <s:v>790</s:v>
      </s:c>
      <s:c r="GS63" s="11" t="n">
        <s:v>790</s:v>
      </s:c>
      <s:c r="GT63" s="11" t="n">
        <s:v>790</s:v>
      </s:c>
      <s:c r="GU63" s="11" t="n">
        <s:v>790</s:v>
      </s:c>
      <s:c r="GV63" s="110"/>
    </s:row>
    <s:row r="64" s="31" customFormat="1" ht="15" hidden="0" customHeight="1" outlineLevel="0" collapsed="0">
      <s:c r="A64" s="39" t="s">
        <s:v>110</s:v>
      </s:c>
      <s:c r="B64" s="39"/>
      <s:c r="C64" s="38"/>
      <s:c r="D64" s="30" t="s">
        <s:v>35</s:v>
      </s:c>
      <s:c r="E64" s="11" t="n">
        <s:v>1609.375</s:v>
      </s:c>
      <s:c r="F64" s="11" t="n">
        <s:v>1609.375</s:v>
      </s:c>
      <s:c r="G64" s="11" t="n">
        <s:v>1609.375</s:v>
      </s:c>
      <s:c r="H64" s="11" t="n">
        <s:v>1609.375</s:v>
      </s:c>
      <s:c r="I64" s="11" t="n">
        <s:v>1609.375</s:v>
      </s:c>
      <s:c r="J64" s="12"/>
      <s:c r="GJ64" s="11" t="n">
        <s:f aca="0">ROUND(GQ64*$GL$7+GQ64,-1)</s:f>
        <s:v>1030</s:v>
      </s:c>
      <s:c r="GK64" s="11" t="n">
        <s:f aca="0">ROUND(GR64*$GL$7+GR64,-1)</s:f>
        <s:v>1030</s:v>
      </s:c>
      <s:c r="GL64" s="11" t="n">
        <s:f aca="0">ROUND(GS64*$GL$7+GS64,-1)</s:f>
        <s:v>1030</s:v>
      </s:c>
      <s:c r="GM64" s="11" t="n">
        <s:f aca="0">ROUND(GT64*$GL$7+GT64,-1)</s:f>
        <s:v>1030</s:v>
      </s:c>
      <s:c r="GN64" s="11" t="n">
        <s:f aca="0">ROUND(GU64*$GL$7+GU64,-1)</s:f>
        <s:v>1030</s:v>
      </s:c>
      <s:c r="GO64" s="125"/>
      <s:c r="GP64" s="128"/>
      <s:c r="GQ64" s="11" t="n">
        <s:v>980</s:v>
      </s:c>
      <s:c r="GR64" s="11" t="n">
        <s:v>980</s:v>
      </s:c>
      <s:c r="GS64" s="11" t="n">
        <s:v>980</s:v>
      </s:c>
      <s:c r="GT64" s="11" t="n">
        <s:v>980</s:v>
      </s:c>
      <s:c r="GU64" s="11" t="n">
        <s:v>980</s:v>
      </s:c>
      <s:c r="GV64" s="110"/>
    </s:row>
    <s:row r="65" s="31" customFormat="1" ht="15" hidden="0" customHeight="1" outlineLevel="0" collapsed="0">
      <s:c r="A65" s="39" t="s">
        <s:v>37</s:v>
      </s:c>
      <s:c r="B65" s="39"/>
      <s:c r="C65" s="38"/>
      <s:c r="D65" s="30" t="s">
        <s:v>38</s:v>
      </s:c>
      <s:c r="E65" s="11" t="n">
        <s:v>2000</s:v>
      </s:c>
      <s:c r="F65" s="11" t="n">
        <s:v>2000</s:v>
      </s:c>
      <s:c r="G65" s="11" t="n">
        <s:v>2000</s:v>
      </s:c>
      <s:c r="H65" s="11" t="n">
        <s:v>2000</s:v>
      </s:c>
      <s:c r="I65" s="11" t="n">
        <s:v>2000</s:v>
      </s:c>
      <s:c r="J65" s="12"/>
      <s:c r="GJ65" s="11" t="n">
        <s:f aca="0">ROUND(GQ65*$GL$7+GQ65,-1)</s:f>
        <s:v>1280</s:v>
      </s:c>
      <s:c r="GK65" s="11" t="n">
        <s:f aca="0">ROUND(GR65*$GL$7+GR65,-1)</s:f>
        <s:v>1280</s:v>
      </s:c>
      <s:c r="GL65" s="11" t="n">
        <s:f aca="0">ROUND(GS65*$GL$7+GS65,-1)</s:f>
        <s:v>1280</s:v>
      </s:c>
      <s:c r="GM65" s="11" t="n">
        <s:f aca="0">ROUND(GT65*$GL$7+GT65,-1)</s:f>
        <s:v>1280</s:v>
      </s:c>
      <s:c r="GN65" s="11" t="n">
        <s:f aca="0">ROUND(GU65*$GL$7+GU65,-1)</s:f>
        <s:v>1280</s:v>
      </s:c>
      <s:c r="GO65" s="125"/>
      <s:c r="GP65" s="128"/>
      <s:c r="GQ65" s="11" t="n">
        <s:v>1220</s:v>
      </s:c>
      <s:c r="GR65" s="11" t="n">
        <s:v>1220</s:v>
      </s:c>
      <s:c r="GS65" s="11" t="n">
        <s:v>1220</s:v>
      </s:c>
      <s:c r="GT65" s="11" t="n">
        <s:v>1220</s:v>
      </s:c>
      <s:c r="GU65" s="11" t="n">
        <s:v>1220</s:v>
      </s:c>
      <s:c r="GV65" s="110"/>
    </s:row>
    <s:row r="66" s="31" customFormat="1" ht="15" hidden="0" customHeight="1" outlineLevel="0" collapsed="0">
      <s:c r="A66" s="39" t="s">
        <s:v>39</s:v>
      </s:c>
      <s:c r="B66" s="39"/>
      <s:c r="C66" s="38"/>
      <s:c r="D66" s="30" t="s">
        <s:v>38</s:v>
      </s:c>
      <s:c r="E66" s="11" t="n">
        <s:v>2796.875</s:v>
      </s:c>
      <s:c r="F66" s="11" t="n">
        <s:v>2796.875</s:v>
      </s:c>
      <s:c r="G66" s="11" t="n">
        <s:v>2796.875</s:v>
      </s:c>
      <s:c r="H66" s="11" t="n">
        <s:v>2796.875</s:v>
      </s:c>
      <s:c r="I66" s="11" t="n">
        <s:v>2796.875</s:v>
      </s:c>
      <s:c r="J66" s="12"/>
      <s:c r="GJ66" s="11" t="n">
        <s:f aca="0">ROUND(GQ66*$GL$7+GQ66,-1)</s:f>
        <s:v>1790</s:v>
      </s:c>
      <s:c r="GK66" s="11" t="n">
        <s:f aca="0">ROUND(GR66*$GL$7+GR66,-1)</s:f>
        <s:v>1790</s:v>
      </s:c>
      <s:c r="GL66" s="11" t="n">
        <s:f aca="0">ROUND(GS66*$GL$7+GS66,-1)</s:f>
        <s:v>1790</s:v>
      </s:c>
      <s:c r="GM66" s="11" t="n">
        <s:f aca="0">ROUND(GT66*$GL$7+GT66,-1)</s:f>
        <s:v>1790</s:v>
      </s:c>
      <s:c r="GN66" s="11" t="n">
        <s:f aca="0">ROUND(GU66*$GL$7+GU66,-1)</s:f>
        <s:v>1790</s:v>
      </s:c>
      <s:c r="GO66" s="125"/>
      <s:c r="GP66" s="128"/>
      <s:c r="GQ66" s="11" t="n">
        <s:v>1700</s:v>
      </s:c>
      <s:c r="GR66" s="11" t="n">
        <s:v>1700</s:v>
      </s:c>
      <s:c r="GS66" s="11" t="n">
        <s:v>1700</s:v>
      </s:c>
      <s:c r="GT66" s="11" t="n">
        <s:v>1700</s:v>
      </s:c>
      <s:c r="GU66" s="11" t="n">
        <s:v>1700</s:v>
      </s:c>
      <s:c r="GV66" s="110"/>
    </s:row>
    <s:row r="67" s="31" customFormat="1" ht="15" hidden="0" customHeight="1" outlineLevel="0" collapsed="0">
      <s:c r="A67" s="39" t="s">
        <s:v>40</s:v>
      </s:c>
      <s:c r="B67" s="39"/>
      <s:c r="C67" s="38"/>
      <s:c r="D67" s="30" t="s">
        <s:v>38</s:v>
      </s:c>
      <s:c r="E67" s="11" t="n">
        <s:v>2859.375</s:v>
      </s:c>
      <s:c r="F67" s="11" t="n">
        <s:v>2859.375</s:v>
      </s:c>
      <s:c r="G67" s="11" t="n">
        <s:v>2859.375</s:v>
      </s:c>
      <s:c r="H67" s="11" t="n">
        <s:v>2859.375</s:v>
      </s:c>
      <s:c r="I67" s="11" t="n">
        <s:v>2859.375</s:v>
      </s:c>
      <s:c r="J67" s="12"/>
      <s:c r="GJ67" s="11" t="n">
        <s:f aca="0">ROUND(GQ67*$GL$7+GQ67,-1)</s:f>
        <s:v>1830</s:v>
      </s:c>
      <s:c r="GK67" s="11" t="n">
        <s:f aca="0">ROUND(GR67*$GL$7+GR67,-1)</s:f>
        <s:v>1830</s:v>
      </s:c>
      <s:c r="GL67" s="11" t="n">
        <s:f aca="0">ROUND(GS67*$GL$7+GS67,-1)</s:f>
        <s:v>1830</s:v>
      </s:c>
      <s:c r="GM67" s="11" t="n">
        <s:f aca="0">ROUND(GT67*$GL$7+GT67,-1)</s:f>
        <s:v>1830</s:v>
      </s:c>
      <s:c r="GN67" s="11" t="n">
        <s:f aca="0">ROUND(GU67*$GL$7+GU67,-1)</s:f>
        <s:v>1830</s:v>
      </s:c>
      <s:c r="GO67" s="125"/>
      <s:c r="GP67" s="128"/>
      <s:c r="GQ67" s="11" t="n">
        <s:v>1740</s:v>
      </s:c>
      <s:c r="GR67" s="11" t="n">
        <s:v>1740</s:v>
      </s:c>
      <s:c r="GS67" s="11" t="n">
        <s:v>1740</s:v>
      </s:c>
      <s:c r="GT67" s="11" t="n">
        <s:v>1740</s:v>
      </s:c>
      <s:c r="GU67" s="11" t="n">
        <s:v>1740</s:v>
      </s:c>
      <s:c r="GV67" s="110"/>
    </s:row>
    <s:row r="68" s="31" customFormat="1" ht="15" hidden="0" customHeight="1" outlineLevel="0" collapsed="0">
      <s:c r="A68" s="39" t="s">
        <s:v>41</s:v>
      </s:c>
      <s:c r="B68" s="39"/>
      <s:c r="C68" s="38"/>
      <s:c r="D68" s="30" t="s">
        <s:v>38</s:v>
      </s:c>
      <s:c r="E68" s="11" t="n">
        <s:v>6203.125</s:v>
      </s:c>
      <s:c r="F68" s="11" t="n">
        <s:v>6203.125</s:v>
      </s:c>
      <s:c r="G68" s="11" t="n">
        <s:v>6203.125</s:v>
      </s:c>
      <s:c r="H68" s="11" t="n">
        <s:v>6203.125</s:v>
      </s:c>
      <s:c r="I68" s="11" t="n">
        <s:v>6203.125</s:v>
      </s:c>
      <s:c r="J68" s="12"/>
      <s:c r="GJ68" s="11" t="n">
        <s:f aca="0">ROUND(GQ68*$GL$7+GQ68,-1)</s:f>
        <s:v>3970</s:v>
      </s:c>
      <s:c r="GK68" s="11" t="n">
        <s:f aca="0">ROUND(GR68*$GL$7+GR68,-1)</s:f>
        <s:v>3970</s:v>
      </s:c>
      <s:c r="GL68" s="11" t="n">
        <s:f aca="0">ROUND(GS68*$GL$7+GS68,-1)</s:f>
        <s:v>3970</s:v>
      </s:c>
      <s:c r="GM68" s="11" t="n">
        <s:f aca="0">ROUND(GT68*$GL$7+GT68,-1)</s:f>
        <s:v>3970</s:v>
      </s:c>
      <s:c r="GN68" s="11" t="n">
        <s:f aca="0">ROUND(GU68*$GL$7+GU68,-1)</s:f>
        <s:v>3970</s:v>
      </s:c>
      <s:c r="GO68" s="125"/>
      <s:c r="GP68" s="128"/>
      <s:c r="GQ68" s="11" t="n">
        <s:v>3780</s:v>
      </s:c>
      <s:c r="GR68" s="11" t="n">
        <s:v>3780</s:v>
      </s:c>
      <s:c r="GS68" s="11" t="n">
        <s:v>3780</s:v>
      </s:c>
      <s:c r="GT68" s="11" t="n">
        <s:v>3780</s:v>
      </s:c>
      <s:c r="GU68" s="11" t="n">
        <s:v>3780</s:v>
      </s:c>
      <s:c r="GV68" s="110"/>
    </s:row>
    <s:row r="69" s="31" customFormat="1" ht="15" hidden="0" customHeight="1" outlineLevel="0" collapsed="0">
      <s:c r="A69" s="39" t="s">
        <s:v>42</s:v>
      </s:c>
      <s:c r="B69" s="39"/>
      <s:c r="C69" s="38"/>
      <s:c r="D69" s="30" t="s">
        <s:v>38</s:v>
      </s:c>
      <s:c r="E69" s="11" t="n">
        <s:v>4312.5</s:v>
      </s:c>
      <s:c r="F69" s="11" t="n">
        <s:v>4312.5</s:v>
      </s:c>
      <s:c r="G69" s="11" t="n">
        <s:v>4312.5</s:v>
      </s:c>
      <s:c r="H69" s="11" t="n">
        <s:v>4312.5</s:v>
      </s:c>
      <s:c r="I69" s="11" t="n">
        <s:v>4312.5</s:v>
      </s:c>
      <s:c r="J69" s="12"/>
      <s:c r="GJ69" s="11" t="n">
        <s:f aca="0">ROUND(GQ69*$GL$7+GQ69,-1)</s:f>
        <s:v>2760</s:v>
      </s:c>
      <s:c r="GK69" s="11" t="n">
        <s:f aca="0">ROUND(GR69*$GL$7+GR69,-1)</s:f>
        <s:v>2760</s:v>
      </s:c>
      <s:c r="GL69" s="11" t="n">
        <s:f aca="0">ROUND(GS69*$GL$7+GS69,-1)</s:f>
        <s:v>2760</s:v>
      </s:c>
      <s:c r="GM69" s="11" t="n">
        <s:f aca="0">ROUND(GT69*$GL$7+GT69,-1)</s:f>
        <s:v>2760</s:v>
      </s:c>
      <s:c r="GN69" s="11" t="n">
        <s:f aca="0">ROUND(GU69*$GL$7+GU69,-1)</s:f>
        <s:v>2760</s:v>
      </s:c>
      <s:c r="GO69" s="125"/>
      <s:c r="GP69" s="128"/>
      <s:c r="GQ69" s="11" t="n">
        <s:v>2630</s:v>
      </s:c>
      <s:c r="GR69" s="11" t="n">
        <s:v>2630</s:v>
      </s:c>
      <s:c r="GS69" s="11" t="n">
        <s:v>2630</s:v>
      </s:c>
      <s:c r="GT69" s="11" t="n">
        <s:v>2630</s:v>
      </s:c>
      <s:c r="GU69" s="11" t="n">
        <s:v>2630</s:v>
      </s:c>
      <s:c r="GV69" s="110"/>
    </s:row>
    <s:row r="70" s="31" customFormat="1" ht="15" hidden="0" customHeight="1" outlineLevel="0" collapsed="0">
      <s:c r="A70" s="39" t="s">
        <s:v>43</s:v>
      </s:c>
      <s:c r="B70" s="39"/>
      <s:c r="C70" s="38"/>
      <s:c r="D70" s="30" t="s">
        <s:v>38</s:v>
      </s:c>
      <s:c r="E70" s="11" t="n">
        <s:v>10312.5</s:v>
      </s:c>
      <s:c r="F70" s="11" t="n">
        <s:v>10312.5</s:v>
      </s:c>
      <s:c r="G70" s="11" t="n">
        <s:v>10312.5</s:v>
      </s:c>
      <s:c r="H70" s="11" t="n">
        <s:v>10312.5</s:v>
      </s:c>
      <s:c r="I70" s="11" t="n">
        <s:v>10312.5</s:v>
      </s:c>
      <s:c r="J70" s="12"/>
      <s:c r="GJ70" s="11" t="n">
        <s:f aca="0">ROUND(GQ70*$GL$7+GQ70,-1)</s:f>
        <s:v>6600</s:v>
      </s:c>
      <s:c r="GK70" s="11" t="n">
        <s:f aca="0">ROUND(GR70*$GL$7+GR70,-1)</s:f>
        <s:v>6600</s:v>
      </s:c>
      <s:c r="GL70" s="11" t="n">
        <s:f aca="0">ROUND(GS70*$GL$7+GS70,-1)</s:f>
        <s:v>6600</s:v>
      </s:c>
      <s:c r="GM70" s="11" t="n">
        <s:f aca="0">ROUND(GT70*$GL$7+GT70,-1)</s:f>
        <s:v>6600</s:v>
      </s:c>
      <s:c r="GN70" s="11" t="n">
        <s:f aca="0">ROUND(GU70*$GL$7+GU70,-1)</s:f>
        <s:v>6600</s:v>
      </s:c>
      <s:c r="GO70" s="125"/>
      <s:c r="GP70" s="128"/>
      <s:c r="GQ70" s="11" t="n">
        <s:v>6290</s:v>
      </s:c>
      <s:c r="GR70" s="11" t="n">
        <s:v>6290</s:v>
      </s:c>
      <s:c r="GS70" s="11" t="n">
        <s:v>6290</s:v>
      </s:c>
      <s:c r="GT70" s="11" t="n">
        <s:v>6290</s:v>
      </s:c>
      <s:c r="GU70" s="11" t="n">
        <s:v>6290</s:v>
      </s:c>
      <s:c r="GV70" s="110"/>
    </s:row>
    <s:row r="71" s="31" customFormat="1" ht="15" hidden="0" customHeight="1" outlineLevel="0" collapsed="0">
      <s:c r="A71" s="39" t="s">
        <s:v>44</s:v>
      </s:c>
      <s:c r="B71" s="39"/>
      <s:c r="C71" s="38"/>
      <s:c r="D71" s="30" t="s">
        <s:v>38</s:v>
      </s:c>
      <s:c r="E71" s="11" t="n">
        <s:v>2000</s:v>
      </s:c>
      <s:c r="F71" s="11" t="n">
        <s:v>2000</s:v>
      </s:c>
      <s:c r="G71" s="11" t="n">
        <s:v>2000</s:v>
      </s:c>
      <s:c r="H71" s="11" t="n">
        <s:v>2000</s:v>
      </s:c>
      <s:c r="I71" s="11" t="n">
        <s:v>2000</s:v>
      </s:c>
      <s:c r="J71" s="12"/>
      <s:c r="GJ71" s="11" t="n">
        <s:f aca="0">ROUND(GQ71*$GL$7+GQ71,-1)</s:f>
        <s:v>1280</s:v>
      </s:c>
      <s:c r="GK71" s="11" t="n">
        <s:f aca="0">ROUND(GR71*$GL$7+GR71,-1)</s:f>
        <s:v>1280</s:v>
      </s:c>
      <s:c r="GL71" s="11" t="n">
        <s:f aca="0">ROUND(GS71*$GL$7+GS71,-1)</s:f>
        <s:v>1280</s:v>
      </s:c>
      <s:c r="GM71" s="11" t="n">
        <s:f aca="0">ROUND(GT71*$GL$7+GT71,-1)</s:f>
        <s:v>1280</s:v>
      </s:c>
      <s:c r="GN71" s="11" t="n">
        <s:f aca="0">ROUND(GU71*$GL$7+GU71,-1)</s:f>
        <s:v>1280</s:v>
      </s:c>
      <s:c r="GO71" s="125"/>
      <s:c r="GP71" s="128"/>
      <s:c r="GQ71" s="11" t="n">
        <s:v>1220</s:v>
      </s:c>
      <s:c r="GR71" s="11" t="n">
        <s:v>1220</s:v>
      </s:c>
      <s:c r="GS71" s="11" t="n">
        <s:v>1220</s:v>
      </s:c>
      <s:c r="GT71" s="11" t="n">
        <s:v>1220</s:v>
      </s:c>
      <s:c r="GU71" s="11" t="n">
        <s:v>1220</s:v>
      </s:c>
      <s:c r="GV71" s="110"/>
    </s:row>
    <s:row r="72" s="31" customFormat="1" ht="15" hidden="0" customHeight="1" outlineLevel="0" collapsed="0">
      <s:c r="A72" s="39" t="s">
        <s:v>45</s:v>
      </s:c>
      <s:c r="B72" s="39"/>
      <s:c r="C72" s="38"/>
      <s:c r="D72" s="30" t="s">
        <s:v>38</s:v>
      </s:c>
      <s:c r="E72" s="11" t="n">
        <s:v>4312.5</s:v>
      </s:c>
      <s:c r="F72" s="11" t="n">
        <s:v>4312.5</s:v>
      </s:c>
      <s:c r="G72" s="11" t="n">
        <s:v>4312.5</s:v>
      </s:c>
      <s:c r="H72" s="11" t="n">
        <s:v>4312.5</s:v>
      </s:c>
      <s:c r="I72" s="11" t="n">
        <s:v>4312.5</s:v>
      </s:c>
      <s:c r="J72" s="12"/>
      <s:c r="GJ72" s="11" t="n">
        <s:f aca="0">ROUND(GQ72*$GL$7+GQ72,-1)</s:f>
        <s:v>2760</s:v>
      </s:c>
      <s:c r="GK72" s="11" t="n">
        <s:f aca="0">ROUND(GR72*$GL$7+GR72,-1)</s:f>
        <s:v>2760</s:v>
      </s:c>
      <s:c r="GL72" s="11" t="n">
        <s:f aca="0">ROUND(GS72*$GL$7+GS72,-1)</s:f>
        <s:v>2760</s:v>
      </s:c>
      <s:c r="GM72" s="11" t="n">
        <s:f aca="0">ROUND(GT72*$GL$7+GT72,-1)</s:f>
        <s:v>2760</s:v>
      </s:c>
      <s:c r="GN72" s="11" t="n">
        <s:f aca="0">ROUND(GU72*$GL$7+GU72,-1)</s:f>
        <s:v>2760</s:v>
      </s:c>
      <s:c r="GO72" s="125"/>
      <s:c r="GP72" s="128"/>
      <s:c r="GQ72" s="11" t="n">
        <s:v>2630</s:v>
      </s:c>
      <s:c r="GR72" s="11" t="n">
        <s:v>2630</s:v>
      </s:c>
      <s:c r="GS72" s="11" t="n">
        <s:v>2630</s:v>
      </s:c>
      <s:c r="GT72" s="11" t="n">
        <s:v>2630</s:v>
      </s:c>
      <s:c r="GU72" s="11" t="n">
        <s:v>2630</s:v>
      </s:c>
      <s:c r="GV72" s="110"/>
    </s:row>
    <s:row r="73" s="31" customFormat="1" ht="15" hidden="0" customHeight="1" outlineLevel="0" collapsed="0">
      <s:c r="A73" s="39" t="s">
        <s:v>46</s:v>
      </s:c>
      <s:c r="B73" s="39"/>
      <s:c r="C73" s="38"/>
      <s:c r="D73" s="30" t="s">
        <s:v>38</s:v>
      </s:c>
      <s:c r="E73" s="11" t="n">
        <s:v>3734.375</s:v>
      </s:c>
      <s:c r="F73" s="11" t="n">
        <s:v>3734.375</s:v>
      </s:c>
      <s:c r="G73" s="11" t="n">
        <s:v>3734.375</s:v>
      </s:c>
      <s:c r="H73" s="11" t="n">
        <s:v>3734.375</s:v>
      </s:c>
      <s:c r="I73" s="11" t="n">
        <s:v>3734.375</s:v>
      </s:c>
      <s:c r="J73" s="12"/>
      <s:c r="GJ73" s="11" t="n">
        <s:f aca="0">ROUND(GQ73*$GL$7+GQ73,-1)</s:f>
        <s:v>2390</s:v>
      </s:c>
      <s:c r="GK73" s="11" t="n">
        <s:f aca="0">ROUND(GR73*$GL$7+GR73,-1)</s:f>
        <s:v>2390</s:v>
      </s:c>
      <s:c r="GL73" s="11" t="n">
        <s:f aca="0">ROUND(GS73*$GL$7+GS73,-1)</s:f>
        <s:v>2390</s:v>
      </s:c>
      <s:c r="GM73" s="11" t="n">
        <s:f aca="0">ROUND(GT73*$GL$7+GT73,-1)</s:f>
        <s:v>2390</s:v>
      </s:c>
      <s:c r="GN73" s="11" t="n">
        <s:f aca="0">ROUND(GU73*$GL$7+GU73,-1)</s:f>
        <s:v>2390</s:v>
      </s:c>
      <s:c r="GO73" s="125"/>
      <s:c r="GP73" s="128"/>
      <s:c r="GQ73" s="11" t="n">
        <s:v>2280</s:v>
      </s:c>
      <s:c r="GR73" s="11" t="n">
        <s:v>2280</s:v>
      </s:c>
      <s:c r="GS73" s="11" t="n">
        <s:v>2280</s:v>
      </s:c>
      <s:c r="GT73" s="11" t="n">
        <s:v>2280</s:v>
      </s:c>
      <s:c r="GU73" s="11" t="n">
        <s:v>2280</s:v>
      </s:c>
      <s:c r="GV73" s="110"/>
    </s:row>
    <s:row r="74" s="31" customFormat="1" ht="15" hidden="0" customHeight="1" outlineLevel="0" collapsed="0">
      <s:c r="A74" s="39" t="s">
        <s:v>47</s:v>
      </s:c>
      <s:c r="B74" s="39"/>
      <s:c r="C74" s="38"/>
      <s:c r="D74" s="30" t="s">
        <s:v>35</s:v>
      </s:c>
      <s:c r="E74" s="11" t="n">
        <s:v>3484.375</s:v>
      </s:c>
      <s:c r="F74" s="11" t="n">
        <s:v>3484.375</s:v>
      </s:c>
      <s:c r="G74" s="11" t="n">
        <s:v>3484.375</s:v>
      </s:c>
      <s:c r="H74" s="11" t="n">
        <s:v>3484.375</s:v>
      </s:c>
      <s:c r="I74" s="11" t="n">
        <s:v>3484.375</s:v>
      </s:c>
      <s:c r="J74" s="12"/>
      <s:c r="GJ74" s="11" t="n">
        <s:f aca="0">ROUND(GQ74*$GL$7+GQ74,-1)</s:f>
        <s:v>2230</s:v>
      </s:c>
      <s:c r="GK74" s="11" t="n">
        <s:f aca="0">ROUND(GR74*$GL$7+GR74,-1)</s:f>
        <s:v>2230</s:v>
      </s:c>
      <s:c r="GL74" s="11" t="n">
        <s:f aca="0">ROUND(GS74*$GL$7+GS74,-1)</s:f>
        <s:v>2230</s:v>
      </s:c>
      <s:c r="GM74" s="11" t="n">
        <s:f aca="0">ROUND(GT74*$GL$7+GT74,-1)</s:f>
        <s:v>2230</s:v>
      </s:c>
      <s:c r="GN74" s="11" t="n">
        <s:f aca="0">ROUND(GU74*$GL$7+GU74,-1)</s:f>
        <s:v>2230</s:v>
      </s:c>
      <s:c r="GO74" s="125"/>
      <s:c r="GP74" s="128"/>
      <s:c r="GQ74" s="11" t="n">
        <s:v>2120</s:v>
      </s:c>
      <s:c r="GR74" s="11" t="n">
        <s:v>2120</s:v>
      </s:c>
      <s:c r="GS74" s="11" t="n">
        <s:v>2120</s:v>
      </s:c>
      <s:c r="GT74" s="11" t="n">
        <s:v>2120</s:v>
      </s:c>
      <s:c r="GU74" s="11" t="n">
        <s:v>2120</s:v>
      </s:c>
      <s:c r="GV74" s="110"/>
    </s:row>
    <s:row r="75" s="31" customFormat="1" ht="15" hidden="0" customHeight="1" outlineLevel="0" collapsed="0">
      <s:c r="A75" s="39" t="s">
        <s:v>48</s:v>
      </s:c>
      <s:c r="B75" s="39"/>
      <s:c r="C75" s="38"/>
      <s:c r="D75" s="30" t="s">
        <s:v>38</s:v>
      </s:c>
      <s:c r="E75" s="11" t="n">
        <s:v>5781.25</s:v>
      </s:c>
      <s:c r="F75" s="11" t="n">
        <s:v>5781.25</s:v>
      </s:c>
      <s:c r="G75" s="11" t="n">
        <s:v>5781.25</s:v>
      </s:c>
      <s:c r="H75" s="11" t="n">
        <s:v>5781.25</s:v>
      </s:c>
      <s:c r="I75" s="11" t="n">
        <s:v>5781.25</s:v>
      </s:c>
      <s:c r="J75" s="12"/>
      <s:c r="GJ75" s="11" t="n">
        <s:f aca="0">ROUND(GQ75*$GL$7+GQ75,-1)</s:f>
        <s:v>3700</s:v>
      </s:c>
      <s:c r="GK75" s="11" t="n">
        <s:f aca="0">ROUND(GR75*$GL$7+GR75,-1)</s:f>
        <s:v>3700</s:v>
      </s:c>
      <s:c r="GL75" s="11" t="n">
        <s:f aca="0">ROUND(GS75*$GL$7+GS75,-1)</s:f>
        <s:v>3700</s:v>
      </s:c>
      <s:c r="GM75" s="11" t="n">
        <s:f aca="0">ROUND(GT75*$GL$7+GT75,-1)</s:f>
        <s:v>3700</s:v>
      </s:c>
      <s:c r="GN75" s="11" t="n">
        <s:f aca="0">ROUND(GU75*$GL$7+GU75,-1)</s:f>
        <s:v>3700</s:v>
      </s:c>
      <s:c r="GO75" s="125"/>
      <s:c r="GP75" s="128"/>
      <s:c r="GQ75" s="11" t="n">
        <s:v>3520</s:v>
      </s:c>
      <s:c r="GR75" s="11" t="n">
        <s:v>3520</s:v>
      </s:c>
      <s:c r="GS75" s="11" t="n">
        <s:v>3520</s:v>
      </s:c>
      <s:c r="GT75" s="11" t="n">
        <s:v>3520</s:v>
      </s:c>
      <s:c r="GU75" s="11" t="n">
        <s:v>3520</s:v>
      </s:c>
      <s:c r="GV75" s="110"/>
    </s:row>
    <s:row r="76" s="31" customFormat="1" ht="15" hidden="0" customHeight="1" outlineLevel="0" collapsed="0">
      <s:c r="A76" s="40" t="s">
        <s:v>49</s:v>
      </s:c>
      <s:c r="B76" s="40"/>
      <s:c r="C76" s="38"/>
      <s:c r="D76" s="30" t="s">
        <s:v>38</s:v>
      </s:c>
      <s:c r="E76" s="11" t="n">
        <s:v>3734.375</s:v>
      </s:c>
      <s:c r="F76" s="11" t="n">
        <s:v>3734.375</s:v>
      </s:c>
      <s:c r="G76" s="11" t="n">
        <s:v>3734.375</s:v>
      </s:c>
      <s:c r="H76" s="11" t="n">
        <s:v>3734.375</s:v>
      </s:c>
      <s:c r="I76" s="11" t="n">
        <s:v>3734.375</s:v>
      </s:c>
      <s:c r="J76" s="12"/>
      <s:c r="GJ76" s="11" t="n">
        <s:f aca="0">ROUND(GQ76*$GL$7+GQ76,-1)</s:f>
        <s:v>2390</s:v>
      </s:c>
      <s:c r="GK76" s="11" t="n">
        <s:f aca="0">ROUND(GR76*$GL$7+GR76,-1)</s:f>
        <s:v>2390</s:v>
      </s:c>
      <s:c r="GL76" s="11" t="n">
        <s:f aca="0">ROUND(GS76*$GL$7+GS76,-1)</s:f>
        <s:v>2390</s:v>
      </s:c>
      <s:c r="GM76" s="11" t="n">
        <s:f aca="0">ROUND(GT76*$GL$7+GT76,-1)</s:f>
        <s:v>2390</s:v>
      </s:c>
      <s:c r="GN76" s="11" t="n">
        <s:f aca="0">ROUND(GU76*$GL$7+GU76,-1)</s:f>
        <s:v>2390</s:v>
      </s:c>
      <s:c r="GO76" s="125"/>
      <s:c r="GP76" s="128"/>
      <s:c r="GQ76" s="11" t="n">
        <s:v>2280</s:v>
      </s:c>
      <s:c r="GR76" s="11" t="n">
        <s:v>2280</s:v>
      </s:c>
      <s:c r="GS76" s="11" t="n">
        <s:v>2280</s:v>
      </s:c>
      <s:c r="GT76" s="11" t="n">
        <s:v>2280</s:v>
      </s:c>
      <s:c r="GU76" s="11" t="n">
        <s:v>2280</s:v>
      </s:c>
      <s:c r="GV76" s="110"/>
    </s:row>
    <s:row r="77" s="31" customFormat="1" ht="15" hidden="0" customHeight="1" outlineLevel="0" collapsed="0">
      <s:c r="A77" s="39" t="s">
        <s:v>50</s:v>
      </s:c>
      <s:c r="B77" s="39"/>
      <s:c r="C77" s="41"/>
      <s:c r="D77" s="30" t="s">
        <s:v>35</s:v>
      </s:c>
      <s:c r="E77" s="11" t="n">
        <s:v>4312.5</s:v>
      </s:c>
      <s:c r="F77" s="11" t="n">
        <s:v>4312.5</s:v>
      </s:c>
      <s:c r="G77" s="11" t="n">
        <s:v>4312.5</s:v>
      </s:c>
      <s:c r="H77" s="11" t="n">
        <s:v>4312.5</s:v>
      </s:c>
      <s:c r="I77" s="11" t="n">
        <s:v>4312.5</s:v>
      </s:c>
      <s:c r="J77" s="12"/>
      <s:c r="GJ77" s="11" t="n">
        <s:f aca="0">ROUND(GQ77*$GL$7+GQ77,-1)</s:f>
        <s:v>2760</s:v>
      </s:c>
      <s:c r="GK77" s="11" t="n">
        <s:f aca="0">ROUND(GR77*$GL$7+GR77,-1)</s:f>
        <s:v>2760</s:v>
      </s:c>
      <s:c r="GL77" s="11" t="n">
        <s:f aca="0">ROUND(GS77*$GL$7+GS77,-1)</s:f>
        <s:v>2760</s:v>
      </s:c>
      <s:c r="GM77" s="11" t="n">
        <s:f aca="0">ROUND(GT77*$GL$7+GT77,-1)</s:f>
        <s:v>2760</s:v>
      </s:c>
      <s:c r="GN77" s="11" t="n">
        <s:f aca="0">ROUND(GU77*$GL$7+GU77,-1)</s:f>
        <s:v>2760</s:v>
      </s:c>
      <s:c r="GO77" s="125"/>
      <s:c r="GP77" s="128"/>
      <s:c r="GQ77" s="11" t="n">
        <s:v>2630</s:v>
      </s:c>
      <s:c r="GR77" s="11" t="n">
        <s:v>2630</s:v>
      </s:c>
      <s:c r="GS77" s="11" t="n">
        <s:v>2630</s:v>
      </s:c>
      <s:c r="GT77" s="11" t="n">
        <s:v>2630</s:v>
      </s:c>
      <s:c r="GU77" s="11" t="n">
        <s:v>2630</s:v>
      </s:c>
      <s:c r="GV77" s="110"/>
    </s:row>
    <s:row r="78" s="31" customFormat="1" ht="15" hidden="0" customHeight="1" outlineLevel="0" collapsed="0">
      <s:c r="A78" s="9" t="s">
        <s:v>51</s:v>
      </s:c>
      <s:c r="B78" s="9"/>
      <s:c r="C78" s="9"/>
      <s:c r="D78" s="30" t="s">
        <s:v>35</s:v>
      </s:c>
      <s:c r="E78" s="11" t="n">
        <s:v>2000</s:v>
      </s:c>
      <s:c r="F78" s="11" t="n">
        <s:v>2000</s:v>
      </s:c>
      <s:c r="G78" s="11" t="n">
        <s:v>2000</s:v>
      </s:c>
      <s:c r="H78" s="11" t="n">
        <s:v>2000</s:v>
      </s:c>
      <s:c r="I78" s="11" t="n">
        <s:v>2000</s:v>
      </s:c>
      <s:c r="J78" s="12"/>
      <s:c r="GJ78" s="11" t="n">
        <s:f aca="0">ROUND(GQ78*$GL$7+GQ78,-1)</s:f>
        <s:v>1280</s:v>
      </s:c>
      <s:c r="GK78" s="11" t="n">
        <s:f aca="0">ROUND(GR78*$GL$7+GR78,-1)</s:f>
        <s:v>1280</s:v>
      </s:c>
      <s:c r="GL78" s="11" t="n">
        <s:f aca="0">ROUND(GS78*$GL$7+GS78,-1)</s:f>
        <s:v>1280</s:v>
      </s:c>
      <s:c r="GM78" s="11" t="n">
        <s:f aca="0">ROUND(GT78*$GL$7+GT78,-1)</s:f>
        <s:v>1280</s:v>
      </s:c>
      <s:c r="GN78" s="11" t="n">
        <s:f aca="0">ROUND(GU78*$GL$7+GU78,-1)</s:f>
        <s:v>1280</s:v>
      </s:c>
      <s:c r="GO78" s="125"/>
      <s:c r="GP78" s="128"/>
      <s:c r="GQ78" s="11" t="n">
        <s:v>1220</s:v>
      </s:c>
      <s:c r="GR78" s="11" t="n">
        <s:v>1220</s:v>
      </s:c>
      <s:c r="GS78" s="11" t="n">
        <s:v>1220</s:v>
      </s:c>
      <s:c r="GT78" s="11" t="n">
        <s:v>1220</s:v>
      </s:c>
      <s:c r="GU78" s="11" t="n">
        <s:v>1220</s:v>
      </s:c>
      <s:c r="GV78" s="110"/>
    </s:row>
    <s:row r="79" s="31" customFormat="1" ht="9.95" hidden="0" customHeight="1" outlineLevel="0" collapsed="0">
      <s:c r="A79" s="32"/>
      <s:c r="B79" s="32"/>
      <s:c r="C79" s="32"/>
      <s:c r="D79" s="32"/>
      <s:c r="E79" s="32"/>
      <s:c r="F79" s="32"/>
      <s:c r="G79" s="32"/>
      <s:c r="H79" s="32"/>
      <s:c r="I79" s="32"/>
      <s:c r="J79" s="12"/>
      <s:c r="GJ79" s="11" t="n">
        <s:f aca="0">ROUND(GQ79*$GL$7+GQ79,-1)</s:f>
        <s:v>0</s:v>
      </s:c>
      <s:c r="GK79" s="11" t="n">
        <s:f aca="0">ROUND(GR79*$GL$7+GR79,-1)</s:f>
        <s:v>0</s:v>
      </s:c>
      <s:c r="GL79" s="11" t="n">
        <s:f aca="0">ROUND(GS79*$GL$7+GS79,-1)</s:f>
        <s:v>0</s:v>
      </s:c>
      <s:c r="GM79" s="11" t="n">
        <s:f aca="0">ROUND(GT79*$GL$7+GT79,-1)</s:f>
        <s:v>0</s:v>
      </s:c>
      <s:c r="GN79" s="11" t="n">
        <s:f aca="0">ROUND(GU79*$GL$7+GU79,-1)</s:f>
        <s:v>0</s:v>
      </s:c>
      <s:c r="GO79" s="125"/>
      <s:c r="GP79" s="128"/>
      <s:c r="GQ79" s="128"/>
      <s:c r="GR79" s="110"/>
      <s:c r="GS79" s="110"/>
      <s:c r="GT79" s="110"/>
      <s:c r="GU79" s="110"/>
      <s:c r="GV79" s="110"/>
    </s:row>
    <s:row r="80" customFormat="0" ht="18.95" hidden="0" customHeight="1" outlineLevel="0" collapsed="0">
      <s:c r="A80" s="5" t="s">
        <s:v>52</s:v>
      </s:c>
      <s:c r="B80" s="5"/>
      <s:c r="C80" s="5"/>
      <s:c r="D80" s="5"/>
      <s:c r="E80" s="5"/>
      <s:c r="F80" s="5"/>
      <s:c r="G80" s="5"/>
      <s:c r="H80" s="5"/>
      <s:c r="I80" s="5"/>
      <s:c r="J80" s="12"/>
      <s:c r="GJ80" s="11" t="n">
        <s:f aca="0">ROUND(GQ80*$GL$7+GQ80,-1)</s:f>
        <s:v>0</s:v>
      </s:c>
      <s:c r="GK80" s="11" t="n">
        <s:f aca="0">ROUND(GR80*$GL$7+GR80,-1)</s:f>
        <s:v>0</s:v>
      </s:c>
      <s:c r="GL80" s="11" t="n">
        <s:f aca="0">ROUND(GS80*$GL$7+GS80,-1)</s:f>
        <s:v>0</s:v>
      </s:c>
      <s:c r="GM80" s="11" t="n">
        <s:f aca="0">ROUND(GT80*$GL$7+GT80,-1)</s:f>
        <s:v>0</s:v>
      </s:c>
      <s:c r="GN80" s="11" t="n">
        <s:f aca="0">ROUND(GU80*$GL$7+GU80,-1)</s:f>
        <s:v>0</s:v>
      </s:c>
      <s:c r="GO80" s="129"/>
      <s:c r="GP80" s="74"/>
      <s:c r="GQ80" s="74"/>
      <s:c r="GR80" s="130"/>
      <s:c r="GS80" s="130"/>
      <s:c r="GT80" s="130"/>
      <s:c r="GU80" s="130"/>
      <s:c r="GV80" s="130"/>
    </s:row>
    <s:row r="81" customFormat="0" ht="54" hidden="0" customHeight="1" outlineLevel="0" collapsed="0">
      <s:c r="A81" s="6" t="s">
        <s:v>111</s:v>
      </s:c>
      <s:c r="B81" s="6"/>
      <s:c r="C81" s="6"/>
      <s:c r="D81" s="43" t="s">
        <s:v>5</s:v>
      </s:c>
      <s:c r="E81" s="8" t="s">
        <s:v>6</s:v>
      </s:c>
      <s:c r="F81" s="8" t="s">
        <s:v>7</s:v>
      </s:c>
      <s:c r="G81" s="8" t="s">
        <s:v>8</s:v>
      </s:c>
      <s:c r="H81" s="8" t="s">
        <s:v>9</s:v>
      </s:c>
      <s:c r="I81" s="8" t="s">
        <s:v>10</s:v>
      </s:c>
      <s:c r="J81" s="12"/>
      <s:c r="GJ81" s="11" t="e">
        <s:f aca="0">ROUND(GQ81*$GL$7+GQ81,-1)</s:f>
        <s:v>#VALUE!</s:v>
      </s:c>
      <s:c r="GK81" s="11" t="e">
        <s:f aca="0">ROUND(GR81*$GL$7+GR81,-1)</s:f>
        <s:v>#VALUE!</s:v>
      </s:c>
      <s:c r="GL81" s="11" t="e">
        <s:f aca="0">ROUND(GS81*$GL$7+GS81,-1)</s:f>
        <s:v>#VALUE!</s:v>
      </s:c>
      <s:c r="GM81" s="11" t="e">
        <s:f aca="0">ROUND(GT81*$GL$7+GT81,-1)</s:f>
        <s:v>#VALUE!</s:v>
      </s:c>
      <s:c r="GN81" s="11" t="e">
        <s:f aca="0">ROUND(GU81*$GL$7+GU81,-1)</s:f>
        <s:v>#VALUE!</s:v>
      </s:c>
      <s:c r="GO81" s="124"/>
      <s:c r="GP81" s="74"/>
      <s:c r="GQ81" s="8" t="s">
        <s:v>6</s:v>
      </s:c>
      <s:c r="GR81" s="8" t="s">
        <s:v>7</s:v>
      </s:c>
      <s:c r="GS81" s="8" t="s">
        <s:v>8</s:v>
      </s:c>
      <s:c r="GT81" s="8" t="s">
        <s:v>9</s:v>
      </s:c>
      <s:c r="GU81" s="8" t="s">
        <s:v>10</s:v>
      </s:c>
      <s:c r="GV81" s="124"/>
    </s:row>
    <s:row r="82" customFormat="0" ht="15.75" hidden="0" customHeight="1" outlineLevel="0" collapsed="0">
      <s:c r="A82" s="44" t="s">
        <s:v>11</s:v>
      </s:c>
      <s:c r="B82" s="44"/>
      <s:c r="C82" s="45"/>
      <s:c r="D82" s="46" t="s">
        <s:v>12</s:v>
      </s:c>
      <s:c r="E82" s="11" t="n">
        <s:v>9546.875</s:v>
      </s:c>
      <s:c r="F82" s="11" t="n">
        <s:v>9953.125</s:v>
      </s:c>
      <s:c r="G82" s="11" t="n">
        <s:v>10640.625</s:v>
      </s:c>
      <s:c r="H82" s="11" t="n">
        <s:v>11125</s:v>
      </s:c>
      <s:c r="I82" s="11" t="n">
        <s:v>11125</s:v>
      </s:c>
      <s:c r="J82" s="12"/>
      <s:c r="GJ82" s="11" t="n">
        <s:f aca="0">ROUND(GQ82*$GL$7+GQ82,-1)</s:f>
        <s:v>6110</s:v>
      </s:c>
      <s:c r="GK82" s="11" t="n">
        <s:f aca="0">ROUND(GR82*$GL$7+GR82,-1)</s:f>
        <s:v>6370</s:v>
      </s:c>
      <s:c r="GL82" s="11" t="n">
        <s:f aca="0">ROUND(GS82*$GL$7+GS82,-1)</s:f>
        <s:v>6810</s:v>
      </s:c>
      <s:c r="GM82" s="11" t="n">
        <s:f aca="0">ROUND(GT82*$GL$7+GT82,-1)</s:f>
        <s:v>7120</s:v>
      </s:c>
      <s:c r="GN82" s="11" t="n">
        <s:f aca="0">ROUND(GU82*$GL$7+GU82,-1)</s:f>
        <s:v>7120</s:v>
      </s:c>
      <s:c r="GO82" s="124"/>
      <s:c r="GP82" s="74"/>
      <s:c r="GQ82" s="11" t="n">
        <s:v>5820</s:v>
      </s:c>
      <s:c r="GR82" s="11" t="n">
        <s:v>6070</s:v>
      </s:c>
      <s:c r="GS82" s="11" t="n">
        <s:v>6490</s:v>
      </s:c>
      <s:c r="GT82" s="11" t="n">
        <s:v>6780</s:v>
      </s:c>
      <s:c r="GU82" s="11" t="n">
        <s:v>6780</s:v>
      </s:c>
      <s:c r="GV82" s="124"/>
    </s:row>
    <s:row r="83" customFormat="0" ht="15.75" hidden="0" customHeight="1" outlineLevel="0" collapsed="0">
      <s:c r="A83" s="44" t="s">
        <s:v>14</s:v>
      </s:c>
      <s:c r="B83" s="44"/>
      <s:c r="C83" s="45"/>
      <s:c r="D83" s="46" t="s">
        <s:v>12</s:v>
      </s:c>
      <s:c r="E83" s="11" t="n">
        <s:v>10953.125</s:v>
      </s:c>
      <s:c r="F83" s="11" t="n">
        <s:v>11453.125</s:v>
      </s:c>
      <s:c r="G83" s="11" t="n">
        <s:v>12234.375</s:v>
      </s:c>
      <s:c r="H83" s="11" t="n">
        <s:v>12796.875</s:v>
      </s:c>
      <s:c r="I83" s="11" t="n">
        <s:v>12796.875</s:v>
      </s:c>
      <s:c r="J83" s="12"/>
      <s:c r="GJ83" s="11" t="n">
        <s:f aca="0">ROUND(GQ83*$GL$7+GQ83,-1)</s:f>
        <s:v>7010</s:v>
      </s:c>
      <s:c r="GK83" s="11" t="n">
        <s:f aca="0">ROUND(GR83*$GL$7+GR83,-1)</s:f>
        <s:v>7330</s:v>
      </s:c>
      <s:c r="GL83" s="11" t="n">
        <s:f aca="0">ROUND(GS83*$GL$7+GS83,-1)</s:f>
        <s:v>7830</s:v>
      </s:c>
      <s:c r="GM83" s="11" t="n">
        <s:f aca="0">ROUND(GT83*$GL$7+GT83,-1)</s:f>
        <s:v>8190</s:v>
      </s:c>
      <s:c r="GN83" s="11" t="n">
        <s:f aca="0">ROUND(GU83*$GL$7+GU83,-1)</s:f>
        <s:v>8190</s:v>
      </s:c>
      <s:c r="GO83" s="124"/>
      <s:c r="GP83" s="74"/>
      <s:c r="GQ83" s="11" t="n">
        <s:v>6680</s:v>
      </s:c>
      <s:c r="GR83" s="11" t="n">
        <s:v>6980</s:v>
      </s:c>
      <s:c r="GS83" s="11" t="n">
        <s:v>7460</s:v>
      </s:c>
      <s:c r="GT83" s="11" t="n">
        <s:v>7800</s:v>
      </s:c>
      <s:c r="GU83" s="11" t="n">
        <s:v>7800</s:v>
      </s:c>
      <s:c r="GV83" s="124"/>
    </s:row>
    <s:row r="84" customFormat="0" ht="14.25" hidden="0" customHeight="1" outlineLevel="0" collapsed="0">
      <s:c r="A84" s="44" t="s">
        <s:v>15</s:v>
      </s:c>
      <s:c r="B84" s="44"/>
      <s:c r="C84" s="45"/>
      <s:c r="D84" s="46" t="s">
        <s:v>12</s:v>
      </s:c>
      <s:c r="E84" s="11" t="n">
        <s:v>12437.5</s:v>
      </s:c>
      <s:c r="F84" s="11" t="n">
        <s:v>12859.375</s:v>
      </s:c>
      <s:c r="G84" s="11" t="n">
        <s:v>13531.25</s:v>
      </s:c>
      <s:c r="H84" s="11" t="n">
        <s:v>14031.25</s:v>
      </s:c>
      <s:c r="I84" s="11" t="n">
        <s:v>14031.25</s:v>
      </s:c>
      <s:c r="J84" s="12"/>
      <s:c r="GJ84" s="11" t="n">
        <s:f aca="0">ROUND(GQ84*$GL$7+GQ84,-1)</s:f>
        <s:v>7960</s:v>
      </s:c>
      <s:c r="GK84" s="11" t="n">
        <s:f aca="0">ROUND(GR84*$GL$7+GR84,-1)</s:f>
        <s:v>8230</s:v>
      </s:c>
      <s:c r="GL84" s="11" t="n">
        <s:f aca="0">ROUND(GS84*$GL$7+GS84,-1)</s:f>
        <s:v>8660</s:v>
      </s:c>
      <s:c r="GM84" s="11" t="n">
        <s:f aca="0">ROUND(GT84*$GL$7+GT84,-1)</s:f>
        <s:v>8980</s:v>
      </s:c>
      <s:c r="GN84" s="11" t="n">
        <s:f aca="0">ROUND(GU84*$GL$7+GU84,-1)</s:f>
        <s:v>8980</s:v>
      </s:c>
      <s:c r="GO84" s="124"/>
      <s:c r="GP84" s="74"/>
      <s:c r="GQ84" s="11" t="n">
        <s:v>7580</s:v>
      </s:c>
      <s:c r="GR84" s="11" t="n">
        <s:v>7840</s:v>
      </s:c>
      <s:c r="GS84" s="11" t="n">
        <s:v>8250</s:v>
      </s:c>
      <s:c r="GT84" s="11" t="n">
        <s:v>8550</s:v>
      </s:c>
      <s:c r="GU84" s="11" t="n">
        <s:v>8550</s:v>
      </s:c>
      <s:c r="GV84" s="124"/>
    </s:row>
    <s:row r="85" customFormat="0" ht="15.75" hidden="0" customHeight="1" outlineLevel="0" collapsed="0">
      <s:c r="A85" s="44" t="s">
        <s:v>16</s:v>
      </s:c>
      <s:c r="B85" s="44"/>
      <s:c r="C85" s="45"/>
      <s:c r="D85" s="46" t="s">
        <s:v>12</s:v>
      </s:c>
      <s:c r="E85" s="11" t="n">
        <s:v>10468.75</s:v>
      </s:c>
      <s:c r="F85" s="11" t="n">
        <s:v>10937.5</s:v>
      </s:c>
      <s:c r="G85" s="11" t="n">
        <s:v>11703.125</s:v>
      </s:c>
      <s:c r="H85" s="11" t="n">
        <s:v>12234.375</s:v>
      </s:c>
      <s:c r="I85" s="11" t="n">
        <s:v>12234.375</s:v>
      </s:c>
      <s:c r="J85" s="12"/>
      <s:c r="GJ85" s="11" t="n">
        <s:f aca="0">ROUND(GQ85*$GL$7+GQ85,-1)</s:f>
        <s:v>6700</s:v>
      </s:c>
      <s:c r="GK85" s="11" t="n">
        <s:f aca="0">ROUND(GR85*$GL$7+GR85,-1)</s:f>
        <s:v>7000</s:v>
      </s:c>
      <s:c r="GL85" s="11" t="n">
        <s:f aca="0">ROUND(GS85*$GL$7+GS85,-1)</s:f>
        <s:v>7490</s:v>
      </s:c>
      <s:c r="GM85" s="11" t="n">
        <s:f aca="0">ROUND(GT85*$GL$7+GT85,-1)</s:f>
        <s:v>7830</s:v>
      </s:c>
      <s:c r="GN85" s="11" t="n">
        <s:f aca="0">ROUND(GU85*$GL$7+GU85,-1)</s:f>
        <s:v>7830</s:v>
      </s:c>
      <s:c r="GO85" s="124"/>
      <s:c r="GP85" s="74"/>
      <s:c r="GQ85" s="11" t="n">
        <s:v>6380</s:v>
      </s:c>
      <s:c r="GR85" s="11" t="n">
        <s:v>6670</s:v>
      </s:c>
      <s:c r="GS85" s="11" t="n">
        <s:v>7130</s:v>
      </s:c>
      <s:c r="GT85" s="11" t="n">
        <s:v>7460</s:v>
      </s:c>
      <s:c r="GU85" s="11" t="n">
        <s:v>7460</s:v>
      </s:c>
      <s:c r="GV85" s="124"/>
    </s:row>
    <s:row r="86" s="12" customFormat="1" ht="15" hidden="0" customHeight="1" outlineLevel="0" collapsed="0">
      <s:c r="A86" s="9" t="s">
        <s:v>107</s:v>
      </s:c>
      <s:c r="B86" s="9"/>
      <s:c r="C86" s="9"/>
      <s:c r="D86" s="10" t="s">
        <s:v>12</s:v>
      </s:c>
      <s:c r="E86" s="11" t="n">
        <s:v>10484.375</s:v>
      </s:c>
      <s:c r="F86" s="11" t="n">
        <s:v>10921.875</s:v>
      </s:c>
      <s:c r="G86" s="11" t="n">
        <s:v>11593.75</s:v>
      </s:c>
      <s:c r="H86" s="11" t="n">
        <s:v>12093.75</s:v>
      </s:c>
      <s:c r="I86" s="11" t="n">
        <s:v>12093.75</s:v>
      </s:c>
      <s:c r="GJ86" s="11" t="n">
        <s:f aca="0">ROUND(GQ86*$GL$7+GQ86,-1)</s:f>
        <s:v>6710</s:v>
      </s:c>
      <s:c r="GK86" s="11" t="n">
        <s:f aca="0">ROUND(GR86*$GL$7+GR86,-1)</s:f>
        <s:v>6990</s:v>
      </s:c>
      <s:c r="GL86" s="11" t="n">
        <s:f aca="0">ROUND(GS86*$GL$7+GS86,-1)</s:f>
        <s:v>7420</s:v>
      </s:c>
      <s:c r="GM86" s="11" t="n">
        <s:f aca="0">ROUND(GT86*$GL$7+GT86,-1)</s:f>
        <s:v>7740</s:v>
      </s:c>
      <s:c r="GN86" s="11" t="n">
        <s:f aca="0">ROUND(GU86*$GL$7+GU86,-1)</s:f>
        <s:v>7740</s:v>
      </s:c>
      <s:c r="GO86" s="125"/>
      <s:c r="GP86" s="79"/>
      <s:c r="GQ86" s="11" t="n">
        <s:v>6390</s:v>
      </s:c>
      <s:c r="GR86" s="11" t="n">
        <s:v>6660</s:v>
      </s:c>
      <s:c r="GS86" s="11" t="n">
        <s:v>7070</s:v>
      </s:c>
      <s:c r="GT86" s="11" t="n">
        <s:v>7370</s:v>
      </s:c>
      <s:c r="GU86" s="11" t="n">
        <s:v>7370</s:v>
      </s:c>
      <s:c r="GV86" s="127"/>
    </s:row>
    <s:row r="87" s="12" customFormat="1" ht="9.95" hidden="0" customHeight="1" outlineLevel="0" collapsed="0">
      <s:c r="A87" s="16"/>
      <s:c r="B87" s="21"/>
      <s:c r="C87" s="21"/>
      <s:c r="D87" s="21"/>
      <s:c r="E87" s="21"/>
      <s:c r="F87" s="21"/>
      <s:c r="G87" s="21"/>
      <s:c r="H87" s="21"/>
      <s:c r="I87" s="21"/>
      <s:c r="GJ87" s="11" t="n">
        <s:f aca="0">ROUND(GQ87*$GL$7+GQ87,-1)</s:f>
        <s:v>0</s:v>
      </s:c>
      <s:c r="GK87" s="11" t="n">
        <s:f aca="0">ROUND(GR87*$GL$7+GR87,-1)</s:f>
        <s:v>0</s:v>
      </s:c>
      <s:c r="GL87" s="11" t="n">
        <s:f aca="0">ROUND(GS87*$GL$7+GS87,-1)</s:f>
        <s:v>0</s:v>
      </s:c>
      <s:c r="GM87" s="11" t="n">
        <s:f aca="0">ROUND(GT87*$GL$7+GT87,-1)</s:f>
        <s:v>0</s:v>
      </s:c>
      <s:c r="GN87" s="11" t="n">
        <s:f aca="0">ROUND(GU87*$GL$7+GU87,-1)</s:f>
        <s:v>0</s:v>
      </s:c>
      <s:c r="GO87" s="125"/>
      <s:c r="GP87" s="79"/>
      <s:c r="GQ87" s="21"/>
      <s:c r="GR87" s="21"/>
      <s:c r="GS87" s="21"/>
      <s:c r="GT87" s="21"/>
      <s:c r="GU87" s="21"/>
      <s:c r="GV87" s="127"/>
    </s:row>
    <s:row r="88" customFormat="0" ht="18.95" hidden="0" customHeight="1" outlineLevel="0" collapsed="0">
      <s:c r="A88" s="18" t="s">
        <s:v>103</s:v>
      </s:c>
      <s:c r="B88" s="18"/>
      <s:c r="C88" s="18"/>
      <s:c r="D88" s="43" t="s">
        <s:v>5</s:v>
      </s:c>
      <s:c r="E88" s="8" t="s">
        <s:v>6</s:v>
      </s:c>
      <s:c r="F88" s="8" t="s">
        <s:v>7</s:v>
      </s:c>
      <s:c r="G88" s="8" t="s">
        <s:v>8</s:v>
      </s:c>
      <s:c r="H88" s="8" t="s">
        <s:v>9</s:v>
      </s:c>
      <s:c r="I88" s="8" t="s">
        <s:v>10</s:v>
      </s:c>
      <s:c r="J88" s="12"/>
      <s:c r="GJ88" s="11" t="e">
        <s:f aca="0">ROUND(GQ88*$GL$7+GQ88,-1)</s:f>
        <s:v>#VALUE!</s:v>
      </s:c>
      <s:c r="GK88" s="11" t="e">
        <s:f aca="0">ROUND(GR88*$GL$7+GR88,-1)</s:f>
        <s:v>#VALUE!</s:v>
      </s:c>
      <s:c r="GL88" s="11" t="e">
        <s:f aca="0">ROUND(GS88*$GL$7+GS88,-1)</s:f>
        <s:v>#VALUE!</s:v>
      </s:c>
      <s:c r="GM88" s="11" t="e">
        <s:f aca="0">ROUND(GT88*$GL$7+GT88,-1)</s:f>
        <s:v>#VALUE!</s:v>
      </s:c>
      <s:c r="GN88" s="11" t="e">
        <s:f aca="0">ROUND(GU88*$GL$7+GU88,-1)</s:f>
        <s:v>#VALUE!</s:v>
      </s:c>
      <s:c r="GO88" s="124"/>
      <s:c r="GP88" s="74"/>
      <s:c r="GQ88" s="8" t="s">
        <s:v>6</s:v>
      </s:c>
      <s:c r="GR88" s="8" t="s">
        <s:v>7</s:v>
      </s:c>
      <s:c r="GS88" s="8" t="s">
        <s:v>8</s:v>
      </s:c>
      <s:c r="GT88" s="8" t="s">
        <s:v>9</s:v>
      </s:c>
      <s:c r="GU88" s="8" t="s">
        <s:v>10</s:v>
      </s:c>
      <s:c r="GV88" s="124"/>
    </s:row>
    <s:row r="89" customFormat="0" ht="15.75" hidden="0" customHeight="1" outlineLevel="0" collapsed="0">
      <s:c r="A89" s="9" t="s">
        <s:v>11</s:v>
      </s:c>
      <s:c r="B89" s="9"/>
      <s:c r="C89" s="9"/>
      <s:c r="D89" s="46" t="s">
        <s:v>12</s:v>
      </s:c>
      <s:c r="E89" s="11" t="n">
        <s:v>10484.375</s:v>
      </s:c>
      <s:c r="F89" s="11" t="n">
        <s:v>10921.875</s:v>
      </s:c>
      <s:c r="G89" s="11" t="n">
        <s:v>11593.75</s:v>
      </s:c>
      <s:c r="H89" s="11" t="n">
        <s:v>12093.75</s:v>
      </s:c>
      <s:c r="I89" s="11" t="n">
        <s:v>12093.75</s:v>
      </s:c>
      <s:c r="J89" s="12"/>
      <s:c r="GJ89" s="11" t="n">
        <s:f aca="0">ROUND(GQ89*$GL$7+GQ89,-1)</s:f>
        <s:v>6710</s:v>
      </s:c>
      <s:c r="GK89" s="11" t="n">
        <s:f aca="0">ROUND(GR89*$GL$7+GR89,-1)</s:f>
        <s:v>6990</s:v>
      </s:c>
      <s:c r="GL89" s="11" t="n">
        <s:f aca="0">ROUND(GS89*$GL$7+GS89,-1)</s:f>
        <s:v>7420</s:v>
      </s:c>
      <s:c r="GM89" s="11" t="n">
        <s:f aca="0">ROUND(GT89*$GL$7+GT89,-1)</s:f>
        <s:v>7740</s:v>
      </s:c>
      <s:c r="GN89" s="11" t="n">
        <s:f aca="0">ROUND(GU89*$GL$7+GU89,-1)</s:f>
        <s:v>7740</s:v>
      </s:c>
      <s:c r="GO89" s="124"/>
      <s:c r="GP89" s="74"/>
      <s:c r="GQ89" s="11" t="n">
        <s:v>6390</s:v>
      </s:c>
      <s:c r="GR89" s="11" t="n">
        <s:v>6660</s:v>
      </s:c>
      <s:c r="GS89" s="11" t="n">
        <s:v>7070</s:v>
      </s:c>
      <s:c r="GT89" s="11" t="n">
        <s:v>7370</s:v>
      </s:c>
      <s:c r="GU89" s="11" t="n">
        <s:v>7370</s:v>
      </s:c>
      <s:c r="GV89" s="124"/>
    </s:row>
    <s:row r="90" customFormat="0" ht="15.75" hidden="0" customHeight="1" outlineLevel="0" collapsed="0">
      <s:c r="A90" s="48" t="s">
        <s:v>14</s:v>
      </s:c>
      <s:c r="B90" s="48"/>
      <s:c r="C90" s="49"/>
      <s:c r="D90" s="46" t="s">
        <s:v>12</s:v>
      </s:c>
      <s:c r="E90" s="11" t="n">
        <s:v>12078.125</s:v>
      </s:c>
      <s:c r="F90" s="11" t="n">
        <s:v>12578.125</s:v>
      </s:c>
      <s:c r="G90" s="11" t="n">
        <s:v>13359.375</s:v>
      </s:c>
      <s:c r="H90" s="11" t="n">
        <s:v>13906.25</s:v>
      </s:c>
      <s:c r="I90" s="11" t="n">
        <s:v>13906.25</s:v>
      </s:c>
      <s:c r="J90" s="12"/>
      <s:c r="GJ90" s="11" t="n">
        <s:f aca="0">ROUND(GQ90*$GL$7+GQ90,-1)</s:f>
        <s:v>7730</s:v>
      </s:c>
      <s:c r="GK90" s="11" t="n">
        <s:f aca="0">ROUND(GR90*$GL$7+GR90,-1)</s:f>
        <s:v>8050</s:v>
      </s:c>
      <s:c r="GL90" s="11" t="n">
        <s:f aca="0">ROUND(GS90*$GL$7+GS90,-1)</s:f>
        <s:v>8550</s:v>
      </s:c>
      <s:c r="GM90" s="11" t="n">
        <s:f aca="0">ROUND(GT90*$GL$7+GT90,-1)</s:f>
        <s:v>8900</s:v>
      </s:c>
      <s:c r="GN90" s="11" t="n">
        <s:f aca="0">ROUND(GU90*$GL$7+GU90,-1)</s:f>
        <s:v>8900</s:v>
      </s:c>
      <s:c r="GO90" s="124"/>
      <s:c r="GP90" s="74"/>
      <s:c r="GQ90" s="11" t="n">
        <s:v>7360</s:v>
      </s:c>
      <s:c r="GR90" s="11" t="n">
        <s:v>7670</s:v>
      </s:c>
      <s:c r="GS90" s="11" t="n">
        <s:v>8140</s:v>
      </s:c>
      <s:c r="GT90" s="11" t="n">
        <s:v>8480</s:v>
      </s:c>
      <s:c r="GU90" s="11" t="n">
        <s:v>8480</s:v>
      </s:c>
      <s:c r="GV90" s="124"/>
    </s:row>
    <s:row r="91" customFormat="0" ht="18.95" hidden="0" customHeight="1" outlineLevel="0" collapsed="0">
      <s:c r="A91" s="48" t="s">
        <s:v>15</s:v>
      </s:c>
      <s:c r="B91" s="48"/>
      <s:c r="C91" s="49"/>
      <s:c r="D91" s="46" t="s">
        <s:v>12</s:v>
      </s:c>
      <s:c r="E91" s="11" t="n">
        <s:v>13406.25</s:v>
      </s:c>
      <s:c r="F91" s="11" t="n">
        <s:v>13843.75</s:v>
      </s:c>
      <s:c r="G91" s="11" t="n">
        <s:v>14515.625</s:v>
      </s:c>
      <s:c r="H91" s="11" t="n">
        <s:v>15015.625</s:v>
      </s:c>
      <s:c r="I91" s="11" t="n">
        <s:v>15015.625</s:v>
      </s:c>
      <s:c r="J91" s="12"/>
      <s:c r="GJ91" s="11" t="n">
        <s:f aca="0">ROUND(GQ91*$GL$7+GQ91,-1)</s:f>
        <s:v>8580</s:v>
      </s:c>
      <s:c r="GK91" s="11" t="n">
        <s:f aca="0">ROUND(GR91*$GL$7+GR91,-1)</s:f>
        <s:v>8860</s:v>
      </s:c>
      <s:c r="GL91" s="11" t="n">
        <s:f aca="0">ROUND(GS91*$GL$7+GS91,-1)</s:f>
        <s:v>9290</s:v>
      </s:c>
      <s:c r="GM91" s="11" t="n">
        <s:f aca="0">ROUND(GT91*$GL$7+GT91,-1)</s:f>
        <s:v>9610</s:v>
      </s:c>
      <s:c r="GN91" s="11" t="n">
        <s:f aca="0">ROUND(GU91*$GL$7+GU91,-1)</s:f>
        <s:v>9610</s:v>
      </s:c>
      <s:c r="GO91" s="124"/>
      <s:c r="GP91" s="74"/>
      <s:c r="GQ91" s="11" t="n">
        <s:v>8170</s:v>
      </s:c>
      <s:c r="GR91" s="11" t="n">
        <s:v>8440</s:v>
      </s:c>
      <s:c r="GS91" s="11" t="n">
        <s:v>8850</s:v>
      </s:c>
      <s:c r="GT91" s="11" t="n">
        <s:v>9150</s:v>
      </s:c>
      <s:c r="GU91" s="11" t="n">
        <s:v>9150</s:v>
      </s:c>
      <s:c r="GV91" s="124"/>
    </s:row>
    <s:row r="92" s="12" customFormat="1" ht="9.95" hidden="0" customHeight="1" outlineLevel="0" collapsed="0">
      <s:c r="A92" s="16"/>
      <s:c r="B92" s="21"/>
      <s:c r="C92" s="21"/>
      <s:c r="D92" s="21"/>
      <s:c r="E92" s="21"/>
      <s:c r="F92" s="21"/>
      <s:c r="G92" s="21"/>
      <s:c r="H92" s="21"/>
      <s:c r="I92" s="21"/>
      <s:c r="GJ92" s="11" t="n">
        <s:f aca="0">ROUND(GQ92*$GL$7+GQ92,-1)</s:f>
        <s:v>0</s:v>
      </s:c>
      <s:c r="GK92" s="11" t="n">
        <s:f aca="0">ROUND(GR92*$GL$7+GR92,-1)</s:f>
        <s:v>0</s:v>
      </s:c>
      <s:c r="GL92" s="11" t="n">
        <s:f aca="0">ROUND(GS92*$GL$7+GS92,-1)</s:f>
        <s:v>0</s:v>
      </s:c>
      <s:c r="GM92" s="11" t="n">
        <s:f aca="0">ROUND(GT92*$GL$7+GT92,-1)</s:f>
        <s:v>0</s:v>
      </s:c>
      <s:c r="GN92" s="11" t="n">
        <s:f aca="0">ROUND(GU92*$GL$7+GU92,-1)</s:f>
        <s:v>0</s:v>
      </s:c>
      <s:c r="GO92" s="125"/>
      <s:c r="GP92" s="79"/>
      <s:c r="GQ92" s="21"/>
      <s:c r="GR92" s="21"/>
      <s:c r="GS92" s="21"/>
      <s:c r="GT92" s="21"/>
      <s:c r="GU92" s="21"/>
      <s:c r="GV92" s="127"/>
    </s:row>
    <s:row r="93" customFormat="0" ht="18.95" hidden="0" customHeight="1" outlineLevel="0" collapsed="0">
      <s:c r="A93" s="22" t="s">
        <s:v>27</s:v>
      </s:c>
      <s:c r="B93" s="22"/>
      <s:c r="C93" s="22"/>
      <s:c r="D93" s="43" t="s">
        <s:v>5</s:v>
      </s:c>
      <s:c r="E93" s="8" t="s">
        <s:v>6</s:v>
      </s:c>
      <s:c r="F93" s="8" t="s">
        <s:v>7</s:v>
      </s:c>
      <s:c r="G93" s="8" t="s">
        <s:v>8</s:v>
      </s:c>
      <s:c r="H93" s="8" t="s">
        <s:v>9</s:v>
      </s:c>
      <s:c r="I93" s="8" t="s">
        <s:v>10</s:v>
      </s:c>
      <s:c r="J93" s="12"/>
      <s:c r="GJ93" s="11" t="e">
        <s:f aca="0">ROUND(GQ93*$GL$7+GQ93,-1)</s:f>
        <s:v>#VALUE!</s:v>
      </s:c>
      <s:c r="GK93" s="11" t="e">
        <s:f aca="0">ROUND(GR93*$GL$7+GR93,-1)</s:f>
        <s:v>#VALUE!</s:v>
      </s:c>
      <s:c r="GL93" s="11" t="e">
        <s:f aca="0">ROUND(GS93*$GL$7+GS93,-1)</s:f>
        <s:v>#VALUE!</s:v>
      </s:c>
      <s:c r="GM93" s="11" t="e">
        <s:f aca="0">ROUND(GT93*$GL$7+GT93,-1)</s:f>
        <s:v>#VALUE!</s:v>
      </s:c>
      <s:c r="GN93" s="11" t="e">
        <s:f aca="0">ROUND(GU93*$GL$7+GU93,-1)</s:f>
        <s:v>#VALUE!</s:v>
      </s:c>
      <s:c r="GO93" s="124"/>
      <s:c r="GP93" s="74"/>
      <s:c r="GQ93" s="8" t="s">
        <s:v>6</s:v>
      </s:c>
      <s:c r="GR93" s="8" t="s">
        <s:v>7</s:v>
      </s:c>
      <s:c r="GS93" s="8" t="s">
        <s:v>8</s:v>
      </s:c>
      <s:c r="GT93" s="8" t="s">
        <s:v>9</s:v>
      </s:c>
      <s:c r="GU93" s="8" t="s">
        <s:v>10</s:v>
      </s:c>
      <s:c r="GV93" s="124"/>
    </s:row>
    <s:row r="94" customFormat="0" ht="15.75" hidden="0" customHeight="1" outlineLevel="0" collapsed="0">
      <s:c r="A94" s="9" t="s">
        <s:v>11</s:v>
      </s:c>
      <s:c r="B94" s="9"/>
      <s:c r="C94" s="9"/>
      <s:c r="D94" s="46" t="s">
        <s:v>12</s:v>
      </s:c>
      <s:c r="E94" s="11" t="n">
        <s:v>11093.75</s:v>
      </s:c>
      <s:c r="F94" s="11" t="n">
        <s:v>11500</s:v>
      </s:c>
      <s:c r="G94" s="11" t="n">
        <s:v>12187.5</s:v>
      </s:c>
      <s:c r="H94" s="11" t="n">
        <s:v>12671.875</s:v>
      </s:c>
      <s:c r="I94" s="11" t="n">
        <s:v>12671.875</s:v>
      </s:c>
      <s:c r="J94" s="12"/>
      <s:c r="GJ94" s="11" t="n">
        <s:f aca="0">ROUND(GQ94*$GL$7+GQ94,-1)</s:f>
        <s:v>7100</s:v>
      </s:c>
      <s:c r="GK94" s="11" t="n">
        <s:f aca="0">ROUND(GR94*$GL$7+GR94,-1)</s:f>
        <s:v>7360</s:v>
      </s:c>
      <s:c r="GL94" s="11" t="n">
        <s:f aca="0">ROUND(GS94*$GL$7+GS94,-1)</s:f>
        <s:v>7800</s:v>
      </s:c>
      <s:c r="GM94" s="11" t="n">
        <s:f aca="0">ROUND(GT94*$GL$7+GT94,-1)</s:f>
        <s:v>8110</s:v>
      </s:c>
      <s:c r="GN94" s="11" t="n">
        <s:f aca="0">ROUND(GU94*$GL$7+GU94,-1)</s:f>
        <s:v>8110</s:v>
      </s:c>
      <s:c r="GO94" s="124"/>
      <s:c r="GP94" s="74"/>
      <s:c r="GQ94" s="11" t="n">
        <s:v>6760</s:v>
      </s:c>
      <s:c r="GR94" s="11" t="n">
        <s:v>7010</s:v>
      </s:c>
      <s:c r="GS94" s="11" t="n">
        <s:v>7430</s:v>
      </s:c>
      <s:c r="GT94" s="11" t="n">
        <s:v>7720</s:v>
      </s:c>
      <s:c r="GU94" s="11" t="n">
        <s:v>7720</s:v>
      </s:c>
      <s:c r="GV94" s="124"/>
    </s:row>
    <s:row r="95" customFormat="0" ht="15.75" hidden="0" customHeight="1" outlineLevel="0" collapsed="0">
      <s:c r="A95" s="44" t="s">
        <s:v>14</s:v>
      </s:c>
      <s:c r="B95" s="44"/>
      <s:c r="C95" s="52"/>
      <s:c r="D95" s="46" t="s">
        <s:v>12</s:v>
      </s:c>
      <s:c r="E95" s="11" t="n">
        <s:v>12765.625</s:v>
      </s:c>
      <s:c r="F95" s="11" t="n">
        <s:v>13218.75</s:v>
      </s:c>
      <s:c r="G95" s="11" t="n">
        <s:v>14015.625</s:v>
      </s:c>
      <s:c r="H95" s="11" t="n">
        <s:v>14578.125</s:v>
      </s:c>
      <s:c r="I95" s="11" t="n">
        <s:v>14578.125</s:v>
      </s:c>
      <s:c r="J95" s="12"/>
      <s:c r="GJ95" s="11" t="n">
        <s:f aca="0">ROUND(GQ95*$GL$7+GQ95,-1)</s:f>
        <s:v>8170</s:v>
      </s:c>
      <s:c r="GK95" s="11" t="n">
        <s:f aca="0">ROUND(GR95*$GL$7+GR95,-1)</s:f>
        <s:v>8460</s:v>
      </s:c>
      <s:c r="GL95" s="11" t="n">
        <s:f aca="0">ROUND(GS95*$GL$7+GS95,-1)</s:f>
        <s:v>8970</s:v>
      </s:c>
      <s:c r="GM95" s="11" t="n">
        <s:f aca="0">ROUND(GT95*$GL$7+GT95,-1)</s:f>
        <s:v>9330</s:v>
      </s:c>
      <s:c r="GN95" s="11" t="n">
        <s:f aca="0">ROUND(GU95*$GL$7+GU95,-1)</s:f>
        <s:v>9330</s:v>
      </s:c>
      <s:c r="GO95" s="124"/>
      <s:c r="GP95" s="74"/>
      <s:c r="GQ95" s="11" t="n">
        <s:v>7780</s:v>
      </s:c>
      <s:c r="GR95" s="11" t="n">
        <s:v>8060</s:v>
      </s:c>
      <s:c r="GS95" s="11" t="n">
        <s:v>8540</s:v>
      </s:c>
      <s:c r="GT95" s="11" t="n">
        <s:v>8890</s:v>
      </s:c>
      <s:c r="GU95" s="11" t="n">
        <s:v>8890</s:v>
      </s:c>
      <s:c r="GV95" s="124"/>
    </s:row>
    <s:row r="96" customFormat="0" ht="18.95" hidden="0" customHeight="1" outlineLevel="0" collapsed="0">
      <s:c r="A96" s="44" t="s">
        <s:v>15</s:v>
      </s:c>
      <s:c r="B96" s="44"/>
      <s:c r="C96" s="52"/>
      <s:c r="D96" s="46" t="s">
        <s:v>12</s:v>
      </s:c>
      <s:c r="E96" s="11" t="n">
        <s:v>14000</s:v>
      </s:c>
      <s:c r="F96" s="11" t="n">
        <s:v>14406.25</s:v>
      </s:c>
      <s:c r="G96" s="11" t="n">
        <s:v>15093.75</s:v>
      </s:c>
      <s:c r="H96" s="11" t="n">
        <s:v>15562.5</s:v>
      </s:c>
      <s:c r="I96" s="11" t="n">
        <s:v>15562.5</s:v>
      </s:c>
      <s:c r="J96" s="12"/>
      <s:c r="GJ96" s="11" t="n">
        <s:f aca="0">ROUND(GQ96*$GL$7+GQ96,-1)</s:f>
        <s:v>8960</s:v>
      </s:c>
      <s:c r="GK96" s="11" t="n">
        <s:f aca="0">ROUND(GR96*$GL$7+GR96,-1)</s:f>
        <s:v>9220</s:v>
      </s:c>
      <s:c r="GL96" s="11" t="n">
        <s:f aca="0">ROUND(GS96*$GL$7+GS96,-1)</s:f>
        <s:v>9660</s:v>
      </s:c>
      <s:c r="GM96" s="11" t="n">
        <s:f aca="0">ROUND(GT96*$GL$7+GT96,-1)</s:f>
        <s:v>9960</s:v>
      </s:c>
      <s:c r="GN96" s="11" t="n">
        <s:f aca="0">ROUND(GU96*$GL$7+GU96,-1)</s:f>
        <s:v>9960</s:v>
      </s:c>
      <s:c r="GO96" s="124"/>
      <s:c r="GP96" s="74"/>
      <s:c r="GQ96" s="11" t="n">
        <s:v>8530</s:v>
      </s:c>
      <s:c r="GR96" s="11" t="n">
        <s:v>8780</s:v>
      </s:c>
      <s:c r="GS96" s="11" t="n">
        <s:v>9200</s:v>
      </s:c>
      <s:c r="GT96" s="11" t="n">
        <s:v>9490</s:v>
      </s:c>
      <s:c r="GU96" s="11" t="n">
        <s:v>9490</s:v>
      </s:c>
      <s:c r="GV96" s="124"/>
    </s:row>
    <s:row r="97" s="12" customFormat="1" ht="9.95" hidden="0" customHeight="1" outlineLevel="0" collapsed="0">
      <s:c r="A97" s="16"/>
      <s:c r="B97" s="21"/>
      <s:c r="C97" s="21"/>
      <s:c r="D97" s="21"/>
      <s:c r="E97" s="21"/>
      <s:c r="F97" s="21"/>
      <s:c r="G97" s="21"/>
      <s:c r="H97" s="21"/>
      <s:c r="I97" s="21"/>
      <s:c r="GJ97" s="11" t="n">
        <s:f aca="0">ROUND(GQ97*$GL$7+GQ97,-1)</s:f>
        <s:v>0</s:v>
      </s:c>
      <s:c r="GK97" s="11" t="n">
        <s:f aca="0">ROUND(GR97*$GL$7+GR97,-1)</s:f>
        <s:v>0</s:v>
      </s:c>
      <s:c r="GL97" s="11" t="n">
        <s:f aca="0">ROUND(GS97*$GL$7+GS97,-1)</s:f>
        <s:v>0</s:v>
      </s:c>
      <s:c r="GM97" s="11" t="n">
        <s:f aca="0">ROUND(GT97*$GL$7+GT97,-1)</s:f>
        <s:v>0</s:v>
      </s:c>
      <s:c r="GN97" s="11" t="n">
        <s:f aca="0">ROUND(GU97*$GL$7+GU97,-1)</s:f>
        <s:v>0</s:v>
      </s:c>
      <s:c r="GO97" s="125"/>
      <s:c r="GP97" s="79"/>
      <s:c r="GQ97" s="21"/>
      <s:c r="GR97" s="21"/>
      <s:c r="GS97" s="21"/>
      <s:c r="GT97" s="21"/>
      <s:c r="GU97" s="21"/>
      <s:c r="GV97" s="126"/>
    </s:row>
    <s:row r="98" customFormat="0" ht="18.95" hidden="0" customHeight="1" outlineLevel="0" collapsed="0">
      <s:c r="A98" s="22" t="s">
        <s:v>28</s:v>
      </s:c>
      <s:c r="B98" s="22"/>
      <s:c r="C98" s="22"/>
      <s:c r="D98" s="43" t="s">
        <s:v>5</s:v>
      </s:c>
      <s:c r="E98" s="8" t="s">
        <s:v>6</s:v>
      </s:c>
      <s:c r="F98" s="8" t="s">
        <s:v>7</s:v>
      </s:c>
      <s:c r="G98" s="8" t="s">
        <s:v>8</s:v>
      </s:c>
      <s:c r="H98" s="8" t="s">
        <s:v>9</s:v>
      </s:c>
      <s:c r="I98" s="8" t="s">
        <s:v>10</s:v>
      </s:c>
      <s:c r="J98" s="12"/>
      <s:c r="GJ98" s="11" t="e">
        <s:f aca="0">ROUND(GQ98*$GL$7+GQ98,-1)</s:f>
        <s:v>#VALUE!</s:v>
      </s:c>
      <s:c r="GK98" s="11" t="e">
        <s:f aca="0">ROUND(GR98*$GL$7+GR98,-1)</s:f>
        <s:v>#VALUE!</s:v>
      </s:c>
      <s:c r="GL98" s="11" t="e">
        <s:f aca="0">ROUND(GS98*$GL$7+GS98,-1)</s:f>
        <s:v>#VALUE!</s:v>
      </s:c>
      <s:c r="GM98" s="11" t="e">
        <s:f aca="0">ROUND(GT98*$GL$7+GT98,-1)</s:f>
        <s:v>#VALUE!</s:v>
      </s:c>
      <s:c r="GN98" s="11" t="e">
        <s:f aca="0">ROUND(GU98*$GL$7+GU98,-1)</s:f>
        <s:v>#VALUE!</s:v>
      </s:c>
      <s:c r="GO98" s="124"/>
      <s:c r="GP98" s="74"/>
      <s:c r="GQ98" s="8" t="s">
        <s:v>6</s:v>
      </s:c>
      <s:c r="GR98" s="8" t="s">
        <s:v>7</s:v>
      </s:c>
      <s:c r="GS98" s="8" t="s">
        <s:v>8</s:v>
      </s:c>
      <s:c r="GT98" s="8" t="s">
        <s:v>9</s:v>
      </s:c>
      <s:c r="GU98" s="8" t="s">
        <s:v>10</s:v>
      </s:c>
      <s:c r="GV98" s="124"/>
    </s:row>
    <s:row r="99" customFormat="0" ht="15.75" hidden="0" customHeight="1" outlineLevel="0" collapsed="0">
      <s:c r="A99" s="9" t="s">
        <s:v>11</s:v>
      </s:c>
      <s:c r="B99" s="9"/>
      <s:c r="C99" s="9"/>
      <s:c r="D99" s="46" t="s">
        <s:v>12</s:v>
      </s:c>
      <s:c r="E99" s="11" t="n">
        <s:v>11671.875</s:v>
      </s:c>
      <s:c r="F99" s="11" t="n">
        <s:v>12093.75</s:v>
      </s:c>
      <s:c r="G99" s="11" t="n">
        <s:v>12781.25</s:v>
      </s:c>
      <s:c r="H99" s="11" t="n">
        <s:v>13234.375</s:v>
      </s:c>
      <s:c r="I99" s="11" t="n">
        <s:v>13234.375</s:v>
      </s:c>
      <s:c r="J99" s="12"/>
      <s:c r="GJ99" s="11" t="n">
        <s:f aca="0">ROUND(GQ99*$GL$7+GQ99,-1)</s:f>
        <s:v>7470</s:v>
      </s:c>
      <s:c r="GK99" s="11" t="n">
        <s:f aca="0">ROUND(GR99*$GL$7+GR99,-1)</s:f>
        <s:v>7740</s:v>
      </s:c>
      <s:c r="GL99" s="11" t="n">
        <s:f aca="0">ROUND(GS99*$GL$7+GS99,-1)</s:f>
        <s:v>8180</s:v>
      </s:c>
      <s:c r="GM99" s="11" t="n">
        <s:f aca="0">ROUND(GT99*$GL$7+GT99,-1)</s:f>
        <s:v>8470</s:v>
      </s:c>
      <s:c r="GN99" s="11" t="n">
        <s:f aca="0">ROUND(GU99*$GL$7+GU99,-1)</s:f>
        <s:v>8470</s:v>
      </s:c>
      <s:c r="GO99" s="124"/>
      <s:c r="GP99" s="74"/>
      <s:c r="GQ99" s="11" t="n">
        <s:v>7110</s:v>
      </s:c>
      <s:c r="GR99" s="11" t="n">
        <s:v>7370</s:v>
      </s:c>
      <s:c r="GS99" s="11" t="n">
        <s:v>7790</s:v>
      </s:c>
      <s:c r="GT99" s="11" t="n">
        <s:v>8070</s:v>
      </s:c>
      <s:c r="GU99" s="11" t="n">
        <s:v>8070</s:v>
      </s:c>
      <s:c r="GV99" s="124"/>
    </s:row>
    <s:row r="100" customFormat="0" ht="15" hidden="0" customHeight="1" outlineLevel="0" collapsed="0">
      <s:c r="A100" s="44" t="s">
        <s:v>14</s:v>
      </s:c>
      <s:c r="B100" s="44"/>
      <s:c r="C100" s="52"/>
      <s:c r="D100" s="46" t="s">
        <s:v>12</s:v>
      </s:c>
      <s:c r="E100" s="11" t="n">
        <s:v>13406.25</s:v>
      </s:c>
      <s:c r="F100" s="11" t="n">
        <s:v>13906.25</s:v>
      </s:c>
      <s:c r="G100" s="11" t="n">
        <s:v>14703.125</s:v>
      </s:c>
      <s:c r="H100" s="11" t="n">
        <s:v>15218.75</s:v>
      </s:c>
      <s:c r="I100" s="11" t="n">
        <s:v>15218.75</s:v>
      </s:c>
      <s:c r="J100" s="12"/>
      <s:c r="GJ100" s="11" t="n">
        <s:f aca="0">ROUND(GQ100*$GL$7+GQ100,-1)</s:f>
        <s:v>8580</s:v>
      </s:c>
      <s:c r="GK100" s="11" t="n">
        <s:f aca="0">ROUND(GR100*$GL$7+GR100,-1)</s:f>
        <s:v>8900</s:v>
      </s:c>
      <s:c r="GL100" s="11" t="n">
        <s:f aca="0">ROUND(GS100*$GL$7+GS100,-1)</s:f>
        <s:v>9410</s:v>
      </s:c>
      <s:c r="GM100" s="11" t="n">
        <s:f aca="0">ROUND(GT100*$GL$7+GT100,-1)</s:f>
        <s:v>9740</s:v>
      </s:c>
      <s:c r="GN100" s="11" t="n">
        <s:f aca="0">ROUND(GU100*$GL$7+GU100,-1)</s:f>
        <s:v>9740</s:v>
      </s:c>
      <s:c r="GO100" s="124"/>
      <s:c r="GP100" s="74"/>
      <s:c r="GQ100" s="11" t="n">
        <s:v>8170</s:v>
      </s:c>
      <s:c r="GR100" s="11" t="n">
        <s:v>8480</s:v>
      </s:c>
      <s:c r="GS100" s="11" t="n">
        <s:v>8960</s:v>
      </s:c>
      <s:c r="GT100" s="11" t="n">
        <s:v>9280</s:v>
      </s:c>
      <s:c r="GU100" s="11" t="n">
        <s:v>9280</s:v>
      </s:c>
      <s:c r="GV100" s="124"/>
    </s:row>
    <s:row r="101" customFormat="0" ht="18.95" hidden="0" customHeight="1" outlineLevel="0" collapsed="0">
      <s:c r="A101" s="44" t="s">
        <s:v>15</s:v>
      </s:c>
      <s:c r="B101" s="44"/>
      <s:c r="C101" s="52"/>
      <s:c r="D101" s="46" t="s">
        <s:v>12</s:v>
      </s:c>
      <s:c r="E101" s="11" t="n">
        <s:v>14578.125</s:v>
      </s:c>
      <s:c r="F101" s="11" t="n">
        <s:v>15015.625</s:v>
      </s:c>
      <s:c r="G101" s="11" t="n">
        <s:v>15703.125</s:v>
      </s:c>
      <s:c r="H101" s="11" t="n">
        <s:v>16156.25</s:v>
      </s:c>
      <s:c r="I101" s="11" t="n">
        <s:v>16156.25</s:v>
      </s:c>
      <s:c r="J101" s="12"/>
      <s:c r="GJ101" s="11" t="n">
        <s:f aca="0">ROUND(GQ101*$GL$7+GQ101,-1)</s:f>
        <s:v>9330</s:v>
      </s:c>
      <s:c r="GK101" s="11" t="n">
        <s:f aca="0">ROUND(GR101*$GL$7+GR101,-1)</s:f>
        <s:v>9610</s:v>
      </s:c>
      <s:c r="GL101" s="11" t="n">
        <s:f aca="0">ROUND(GS101*$GL$7+GS101,-1)</s:f>
        <s:v>10050</s:v>
      </s:c>
      <s:c r="GM101" s="11" t="n">
        <s:f aca="0">ROUND(GT101*$GL$7+GT101,-1)</s:f>
        <s:v>10340</s:v>
      </s:c>
      <s:c r="GN101" s="11" t="n">
        <s:f aca="0">ROUND(GU101*$GL$7+GU101,-1)</s:f>
        <s:v>10340</s:v>
      </s:c>
      <s:c r="GO101" s="124"/>
      <s:c r="GP101" s="74"/>
      <s:c r="GQ101" s="11" t="n">
        <s:v>8890</s:v>
      </s:c>
      <s:c r="GR101" s="11" t="n">
        <s:v>9150</s:v>
      </s:c>
      <s:c r="GS101" s="11" t="n">
        <s:v>9570</s:v>
      </s:c>
      <s:c r="GT101" s="11" t="n">
        <s:v>9850</s:v>
      </s:c>
      <s:c r="GU101" s="11" t="n">
        <s:v>9850</s:v>
      </s:c>
      <s:c r="GV101" s="124"/>
    </s:row>
    <s:row r="102" s="12" customFormat="1" ht="9.95" hidden="0" customHeight="1" outlineLevel="0" collapsed="0">
      <s:c r="A102" s="16"/>
      <s:c r="B102" s="21"/>
      <s:c r="C102" s="21"/>
      <s:c r="D102" s="21"/>
      <s:c r="E102" s="21"/>
      <s:c r="F102" s="21"/>
      <s:c r="G102" s="21"/>
      <s:c r="H102" s="21"/>
      <s:c r="I102" s="21"/>
      <s:c r="GJ102" s="11" t="n">
        <s:f aca="0">ROUND(GQ102*$GL$7+GQ102,-1)</s:f>
        <s:v>0</s:v>
      </s:c>
      <s:c r="GK102" s="11" t="n">
        <s:f aca="0">ROUND(GR102*$GL$7+GR102,-1)</s:f>
        <s:v>0</s:v>
      </s:c>
      <s:c r="GL102" s="11" t="n">
        <s:f aca="0">ROUND(GS102*$GL$7+GS102,-1)</s:f>
        <s:v>0</s:v>
      </s:c>
      <s:c r="GM102" s="11" t="n">
        <s:f aca="0">ROUND(GT102*$GL$7+GT102,-1)</s:f>
        <s:v>0</s:v>
      </s:c>
      <s:c r="GN102" s="11" t="n">
        <s:f aca="0">ROUND(GU102*$GL$7+GU102,-1)</s:f>
        <s:v>0</s:v>
      </s:c>
      <s:c r="GO102" s="125"/>
      <s:c r="GP102" s="79"/>
      <s:c r="GQ102" s="21"/>
      <s:c r="GR102" s="21"/>
      <s:c r="GS102" s="21"/>
      <s:c r="GT102" s="21"/>
      <s:c r="GU102" s="21"/>
      <s:c r="GV102" s="127"/>
    </s:row>
    <s:row r="103" customFormat="0" ht="18.95" hidden="0" customHeight="1" outlineLevel="0" collapsed="0">
      <s:c r="A103" s="18" t="s">
        <s:v>102</s:v>
      </s:c>
      <s:c r="B103" s="18"/>
      <s:c r="C103" s="18"/>
      <s:c r="D103" s="43" t="s">
        <s:v>5</s:v>
      </s:c>
      <s:c r="E103" s="8" t="s">
        <s:v>6</s:v>
      </s:c>
      <s:c r="F103" s="8" t="s">
        <s:v>7</s:v>
      </s:c>
      <s:c r="G103" s="8" t="s">
        <s:v>8</s:v>
      </s:c>
      <s:c r="H103" s="8" t="s">
        <s:v>9</s:v>
      </s:c>
      <s:c r="I103" s="8" t="s">
        <s:v>10</s:v>
      </s:c>
      <s:c r="J103" s="12"/>
      <s:c r="GJ103" s="11" t="e">
        <s:f aca="0">ROUND(GQ103*$GL$7+GQ103,-1)</s:f>
        <s:v>#VALUE!</s:v>
      </s:c>
      <s:c r="GK103" s="11" t="e">
        <s:f aca="0">ROUND(GR103*$GL$7+GR103,-1)</s:f>
        <s:v>#VALUE!</s:v>
      </s:c>
      <s:c r="GL103" s="11" t="e">
        <s:f aca="0">ROUND(GS103*$GL$7+GS103,-1)</s:f>
        <s:v>#VALUE!</s:v>
      </s:c>
      <s:c r="GM103" s="11" t="e">
        <s:f aca="0">ROUND(GT103*$GL$7+GT103,-1)</s:f>
        <s:v>#VALUE!</s:v>
      </s:c>
      <s:c r="GN103" s="11" t="e">
        <s:f aca="0">ROUND(GU103*$GL$7+GU103,-1)</s:f>
        <s:v>#VALUE!</s:v>
      </s:c>
      <s:c r="GO103" s="124"/>
      <s:c r="GP103" s="74"/>
      <s:c r="GQ103" s="8" t="s">
        <s:v>6</s:v>
      </s:c>
      <s:c r="GR103" s="8" t="s">
        <s:v>7</s:v>
      </s:c>
      <s:c r="GS103" s="8" t="s">
        <s:v>8</s:v>
      </s:c>
      <s:c r="GT103" s="8" t="s">
        <s:v>9</s:v>
      </s:c>
      <s:c r="GU103" s="8" t="s">
        <s:v>10</s:v>
      </s:c>
      <s:c r="GV103" s="124"/>
    </s:row>
    <s:row r="104" customFormat="0" ht="15" hidden="0" customHeight="1" outlineLevel="0" collapsed="0">
      <s:c r="A104" s="44" t="s">
        <s:v>11</s:v>
      </s:c>
      <s:c r="B104" s="44"/>
      <s:c r="C104" s="54"/>
      <s:c r="D104" s="46" t="s">
        <s:v>12</s:v>
      </s:c>
      <s:c r="E104" s="11" t="n">
        <s:v>11468.75</s:v>
      </s:c>
      <s:c r="F104" s="11" t="n">
        <s:v>11906.25</s:v>
      </s:c>
      <s:c r="G104" s="11" t="n">
        <s:v>12578.125</s:v>
      </s:c>
      <s:c r="H104" s="11" t="n">
        <s:v>13062.5</s:v>
      </s:c>
      <s:c r="I104" s="11" t="n">
        <s:v>13062.5</s:v>
      </s:c>
      <s:c r="J104" s="12"/>
      <s:c r="GJ104" s="11" t="n">
        <s:f aca="0">ROUND(GQ104*$GL$7+GQ104,-1)</s:f>
        <s:v>7340</s:v>
      </s:c>
      <s:c r="GK104" s="11" t="n">
        <s:f aca="0">ROUND(GR104*$GL$7+GR104,-1)</s:f>
        <s:v>7620</s:v>
      </s:c>
      <s:c r="GL104" s="11" t="n">
        <s:f aca="0">ROUND(GS104*$GL$7+GS104,-1)</s:f>
        <s:v>8050</s:v>
      </s:c>
      <s:c r="GM104" s="11" t="n">
        <s:f aca="0">ROUND(GT104*$GL$7+GT104,-1)</s:f>
        <s:v>8360</s:v>
      </s:c>
      <s:c r="GN104" s="11" t="n">
        <s:f aca="0">ROUND(GU104*$GL$7+GU104,-1)</s:f>
        <s:v>8360</s:v>
      </s:c>
      <s:c r="GO104" s="124"/>
      <s:c r="GP104" s="74"/>
      <s:c r="GQ104" s="11" t="n">
        <s:v>6990</s:v>
      </s:c>
      <s:c r="GR104" s="11" t="n">
        <s:v>7260</s:v>
      </s:c>
      <s:c r="GS104" s="11" t="n">
        <s:v>7670</s:v>
      </s:c>
      <s:c r="GT104" s="11" t="n">
        <s:v>7960</s:v>
      </s:c>
      <s:c r="GU104" s="11" t="n">
        <s:v>7960</s:v>
      </s:c>
      <s:c r="GV104" s="124"/>
    </s:row>
    <s:row r="105" customFormat="0" ht="15" hidden="0" customHeight="1" outlineLevel="0" collapsed="0">
      <s:c r="A105" s="44" t="s">
        <s:v>14</s:v>
      </s:c>
      <s:c r="B105" s="44"/>
      <s:c r="C105" s="54"/>
      <s:c r="D105" s="46" t="s">
        <s:v>12</s:v>
      </s:c>
      <s:c r="E105" s="11" t="n">
        <s:v>13187.5</s:v>
      </s:c>
      <s:c r="F105" s="11" t="n">
        <s:v>13687.5</s:v>
      </s:c>
      <s:c r="G105" s="11" t="n">
        <s:v>14437.5</s:v>
      </s:c>
      <s:c r="H105" s="11" t="n">
        <s:v>15031.25</s:v>
      </s:c>
      <s:c r="I105" s="11" t="n">
        <s:v>15031.25</s:v>
      </s:c>
      <s:c r="J105" s="12"/>
      <s:c r="GJ105" s="11" t="n">
        <s:f aca="0">ROUND(GQ105*$GL$7+GQ105,-1)</s:f>
        <s:v>8440</s:v>
      </s:c>
      <s:c r="GK105" s="11" t="n">
        <s:f aca="0">ROUND(GR105*$GL$7+GR105,-1)</s:f>
        <s:v>8760</s:v>
      </s:c>
      <s:c r="GL105" s="11" t="n">
        <s:f aca="0">ROUND(GS105*$GL$7+GS105,-1)</s:f>
        <s:v>9240</s:v>
      </s:c>
      <s:c r="GM105" s="11" t="n">
        <s:f aca="0">ROUND(GT105*$GL$7+GT105,-1)</s:f>
        <s:v>9620</s:v>
      </s:c>
      <s:c r="GN105" s="11" t="n">
        <s:f aca="0">ROUND(GU105*$GL$7+GU105,-1)</s:f>
        <s:v>9620</s:v>
      </s:c>
      <s:c r="GO105" s="124"/>
      <s:c r="GP105" s="74"/>
      <s:c r="GQ105" s="11" t="n">
        <s:v>8040</s:v>
      </s:c>
      <s:c r="GR105" s="11" t="n">
        <s:v>8340</s:v>
      </s:c>
      <s:c r="GS105" s="11" t="n">
        <s:v>8800</s:v>
      </s:c>
      <s:c r="GT105" s="11" t="n">
        <s:v>9160</s:v>
      </s:c>
      <s:c r="GU105" s="11" t="n">
        <s:v>9160</s:v>
      </s:c>
      <s:c r="GV105" s="124"/>
    </s:row>
    <s:row r="106" customFormat="0" ht="18.95" hidden="0" customHeight="1" outlineLevel="0" collapsed="0">
      <s:c r="A106" s="44" t="s">
        <s:v>15</s:v>
      </s:c>
      <s:c r="B106" s="44"/>
      <s:c r="C106" s="54"/>
      <s:c r="D106" s="46" t="s">
        <s:v>12</s:v>
      </s:c>
      <s:c r="E106" s="11" t="n">
        <s:v>14375</s:v>
      </s:c>
      <s:c r="F106" s="11" t="n">
        <s:v>14796.875</s:v>
      </s:c>
      <s:c r="G106" s="11" t="n">
        <s:v>15484.375</s:v>
      </s:c>
      <s:c r="H106" s="11" t="n">
        <s:v>15953.125</s:v>
      </s:c>
      <s:c r="I106" s="11" t="n">
        <s:v>15953.125</s:v>
      </s:c>
      <s:c r="J106" s="12"/>
      <s:c r="GJ106" s="11" t="n">
        <s:f aca="0">ROUND(GQ106*$GL$7+GQ106,-1)</s:f>
        <s:v>9200</s:v>
      </s:c>
      <s:c r="GK106" s="11" t="n">
        <s:f aca="0">ROUND(GR106*$GL$7+GR106,-1)</s:f>
        <s:v>9470</s:v>
      </s:c>
      <s:c r="GL106" s="11" t="n">
        <s:f aca="0">ROUND(GS106*$GL$7+GS106,-1)</s:f>
        <s:v>9910</s:v>
      </s:c>
      <s:c r="GM106" s="11" t="n">
        <s:f aca="0">ROUND(GT106*$GL$7+GT106,-1)</s:f>
        <s:v>10210</s:v>
      </s:c>
      <s:c r="GN106" s="11" t="n">
        <s:f aca="0">ROUND(GU106*$GL$7+GU106,-1)</s:f>
        <s:v>10210</s:v>
      </s:c>
      <s:c r="GO106" s="124"/>
      <s:c r="GP106" s="74"/>
      <s:c r="GQ106" s="11" t="n">
        <s:v>8760</s:v>
      </s:c>
      <s:c r="GR106" s="11" t="n">
        <s:v>9020</s:v>
      </s:c>
      <s:c r="GS106" s="11" t="n">
        <s:v>9440</s:v>
      </s:c>
      <s:c r="GT106" s="11" t="n">
        <s:v>9720</s:v>
      </s:c>
      <s:c r="GU106" s="11" t="n">
        <s:v>9720</s:v>
      </s:c>
      <s:c r="GV106" s="124"/>
    </s:row>
    <s:row r="107" customFormat="0" ht="10.5" hidden="0" customHeight="1" outlineLevel="0" collapsed="0">
      <s:c r="A107" s="57"/>
      <s:c r="B107" s="58"/>
      <s:c r="C107" s="59"/>
      <s:c r="D107" s="60"/>
      <s:c r="E107" s="61"/>
      <s:c r="F107" s="61"/>
      <s:c r="G107" s="61"/>
      <s:c r="H107" s="61"/>
      <s:c r="I107" s="61"/>
      <s:c r="J107" s="12"/>
      <s:c r="GJ107" s="11" t="n">
        <s:f aca="0">ROUND(GQ107*$GL$7+GQ107,-1)</s:f>
        <s:v>0</s:v>
      </s:c>
      <s:c r="GK107" s="11" t="n">
        <s:f aca="0">ROUND(GR107*$GL$7+GR107,-1)</s:f>
        <s:v>0</s:v>
      </s:c>
      <s:c r="GL107" s="11" t="n">
        <s:f aca="0">ROUND(GS107*$GL$7+GS107,-1)</s:f>
        <s:v>0</s:v>
      </s:c>
      <s:c r="GM107" s="11" t="n">
        <s:f aca="0">ROUND(GT107*$GL$7+GT107,-1)</s:f>
        <s:v>0</s:v>
      </s:c>
      <s:c r="GN107" s="11" t="n">
        <s:f aca="0">ROUND(GU107*$GL$7+GU107,-1)</s:f>
        <s:v>0</s:v>
      </s:c>
      <s:c r="GO107" s="124"/>
      <s:c r="GP107" s="74"/>
      <s:c r="GQ107" s="61"/>
      <s:c r="GR107" s="61"/>
      <s:c r="GS107" s="61"/>
      <s:c r="GT107" s="61"/>
      <s:c r="GU107" s="61"/>
      <s:c r="GV107" s="124"/>
    </s:row>
    <s:row r="108" customFormat="0" ht="18.95" hidden="0" customHeight="1" outlineLevel="0" collapsed="0">
      <s:c r="A108" s="62" t="s">
        <s:v>31</s:v>
      </s:c>
      <s:c r="B108" s="62"/>
      <s:c r="C108" s="63"/>
      <s:c r="D108" s="43" t="s">
        <s:v>5</s:v>
      </s:c>
      <s:c r="E108" s="8" t="s">
        <s:v>6</s:v>
      </s:c>
      <s:c r="F108" s="8" t="s">
        <s:v>7</s:v>
      </s:c>
      <s:c r="G108" s="8" t="s">
        <s:v>8</s:v>
      </s:c>
      <s:c r="H108" s="8" t="s">
        <s:v>9</s:v>
      </s:c>
      <s:c r="I108" s="8" t="s">
        <s:v>10</s:v>
      </s:c>
      <s:c r="J108" s="12"/>
      <s:c r="GJ108" s="11" t="e">
        <s:f aca="0">ROUND(GQ108*$GL$7+GQ108,-1)</s:f>
        <s:v>#VALUE!</s:v>
      </s:c>
      <s:c r="GK108" s="11" t="e">
        <s:f aca="0">ROUND(GR108*$GL$7+GR108,-1)</s:f>
        <s:v>#VALUE!</s:v>
      </s:c>
      <s:c r="GL108" s="11" t="e">
        <s:f aca="0">ROUND(GS108*$GL$7+GS108,-1)</s:f>
        <s:v>#VALUE!</s:v>
      </s:c>
      <s:c r="GM108" s="11" t="e">
        <s:f aca="0">ROUND(GT108*$GL$7+GT108,-1)</s:f>
        <s:v>#VALUE!</s:v>
      </s:c>
      <s:c r="GN108" s="11" t="e">
        <s:f aca="0">ROUND(GU108*$GL$7+GU108,-1)</s:f>
        <s:v>#VALUE!</s:v>
      </s:c>
      <s:c r="GO108" s="124"/>
      <s:c r="GP108" s="74"/>
      <s:c r="GQ108" s="8" t="s">
        <s:v>6</s:v>
      </s:c>
      <s:c r="GR108" s="8" t="s">
        <s:v>7</s:v>
      </s:c>
      <s:c r="GS108" s="8" t="s">
        <s:v>8</s:v>
      </s:c>
      <s:c r="GT108" s="8" t="s">
        <s:v>9</s:v>
      </s:c>
      <s:c r="GU108" s="8" t="s">
        <s:v>10</s:v>
      </s:c>
      <s:c r="GV108" s="124"/>
    </s:row>
    <s:row r="109" customFormat="0" ht="15" hidden="0" customHeight="1" outlineLevel="0" collapsed="0">
      <s:c r="A109" s="44" t="s">
        <s:v>11</s:v>
      </s:c>
      <s:c r="B109" s="44"/>
      <s:c r="C109" s="54"/>
      <s:c r="D109" s="46" t="s">
        <s:v>12</s:v>
      </s:c>
      <s:c r="E109" s="11" t="n">
        <s:v>10703.125</s:v>
      </s:c>
      <s:c r="F109" s="11" t="n">
        <s:v>11125</s:v>
      </s:c>
      <s:c r="G109" s="11" t="n">
        <s:v>11796.875</s:v>
      </s:c>
      <s:c r="H109" s="11" t="n">
        <s:v>12281.25</s:v>
      </s:c>
      <s:c r="I109" s="11" t="n">
        <s:v>12281.25</s:v>
      </s:c>
      <s:c r="J109" s="12"/>
      <s:c r="GJ109" s="11" t="n">
        <s:f aca="0">ROUND(GQ109*$GL$7+GQ109,-1)</s:f>
        <s:v>6850</s:v>
      </s:c>
      <s:c r="GK109" s="11" t="n">
        <s:f aca="0">ROUND(GR109*$GL$7+GR109,-1)</s:f>
        <s:v>7120</s:v>
      </s:c>
      <s:c r="GL109" s="11" t="n">
        <s:f aca="0">ROUND(GS109*$GL$7+GS109,-1)</s:f>
        <s:v>7550</s:v>
      </s:c>
      <s:c r="GM109" s="11" t="n">
        <s:f aca="0">ROUND(GT109*$GL$7+GT109,-1)</s:f>
        <s:v>7860</s:v>
      </s:c>
      <s:c r="GN109" s="11" t="n">
        <s:f aca="0">ROUND(GU109*$GL$7+GU109,-1)</s:f>
        <s:v>7860</s:v>
      </s:c>
      <s:c r="GO109" s="124"/>
      <s:c r="GP109" s="74"/>
      <s:c r="GQ109" s="11" t="n">
        <s:v>6520</s:v>
      </s:c>
      <s:c r="GR109" s="11" t="n">
        <s:v>6780</s:v>
      </s:c>
      <s:c r="GS109" s="11" t="n">
        <s:v>7190</s:v>
      </s:c>
      <s:c r="GT109" s="11" t="n">
        <s:v>7490</s:v>
      </s:c>
      <s:c r="GU109" s="11" t="n">
        <s:v>7490</s:v>
      </s:c>
      <s:c r="GV109" s="124"/>
    </s:row>
    <s:row r="110" customFormat="0" ht="15.75" hidden="0" customHeight="1" outlineLevel="0" collapsed="0">
      <s:c r="A110" s="44" t="s">
        <s:v>14</s:v>
      </s:c>
      <s:c r="B110" s="44"/>
      <s:c r="C110" s="54"/>
      <s:c r="D110" s="46" t="s">
        <s:v>12</s:v>
      </s:c>
      <s:c r="E110" s="11" t="n">
        <s:v>12312.5</s:v>
      </s:c>
      <s:c r="F110" s="11" t="n">
        <s:v>12796.875</s:v>
      </s:c>
      <s:c r="G110" s="11" t="n">
        <s:v>13546.875</s:v>
      </s:c>
      <s:c r="H110" s="11" t="n">
        <s:v>14125</s:v>
      </s:c>
      <s:c r="I110" s="11" t="n">
        <s:v>14125</s:v>
      </s:c>
      <s:c r="J110" s="12"/>
      <s:c r="GJ110" s="11" t="n">
        <s:f aca="0">ROUND(GQ110*$GL$7+GQ110,-1)</s:f>
        <s:v>7880</s:v>
      </s:c>
      <s:c r="GK110" s="11" t="n">
        <s:f aca="0">ROUND(GR110*$GL$7+GR110,-1)</s:f>
        <s:v>8190</s:v>
      </s:c>
      <s:c r="GL110" s="11" t="n">
        <s:f aca="0">ROUND(GS110*$GL$7+GS110,-1)</s:f>
        <s:v>8670</s:v>
      </s:c>
      <s:c r="GM110" s="11" t="n">
        <s:f aca="0">ROUND(GT110*$GL$7+GT110,-1)</s:f>
        <s:v>9040</s:v>
      </s:c>
      <s:c r="GN110" s="11" t="n">
        <s:f aca="0">ROUND(GU110*$GL$7+GU110,-1)</s:f>
        <s:v>9040</s:v>
      </s:c>
      <s:c r="GO110" s="124"/>
      <s:c r="GP110" s="74"/>
      <s:c r="GQ110" s="11" t="n">
        <s:v>7500</s:v>
      </s:c>
      <s:c r="GR110" s="11" t="n">
        <s:v>7800</s:v>
      </s:c>
      <s:c r="GS110" s="11" t="n">
        <s:v>8260</s:v>
      </s:c>
      <s:c r="GT110" s="11" t="n">
        <s:v>8610</s:v>
      </s:c>
      <s:c r="GU110" s="11" t="n">
        <s:v>8610</s:v>
      </s:c>
      <s:c r="GV110" s="124"/>
    </s:row>
    <s:row r="111" customFormat="0" ht="15.75" hidden="0" customHeight="1" outlineLevel="0" collapsed="0">
      <s:c r="A111" s="44" t="s">
        <s:v>15</s:v>
      </s:c>
      <s:c r="B111" s="44"/>
      <s:c r="C111" s="54"/>
      <s:c r="D111" s="46" t="s">
        <s:v>12</s:v>
      </s:c>
      <s:c r="E111" s="11" t="n">
        <s:v>13578.125</s:v>
      </s:c>
      <s:c r="F111" s="11" t="n">
        <s:v>14031.25</s:v>
      </s:c>
      <s:c r="G111" s="11" t="n">
        <s:v>14718.75</s:v>
      </s:c>
      <s:c r="H111" s="11" t="n">
        <s:v>15171.875</s:v>
      </s:c>
      <s:c r="I111" s="11" t="n">
        <s:v>15171.875</s:v>
      </s:c>
      <s:c r="J111" s="12"/>
      <s:c r="GJ111" s="11" t="n">
        <s:f aca="0">ROUND(GQ111*$GL$7+GQ111,-1)</s:f>
        <s:v>8690</s:v>
      </s:c>
      <s:c r="GK111" s="11" t="n">
        <s:f aca="0">ROUND(GR111*$GL$7+GR111,-1)</s:f>
        <s:v>8980</s:v>
      </s:c>
      <s:c r="GL111" s="11" t="n">
        <s:f aca="0">ROUND(GS111*$GL$7+GS111,-1)</s:f>
        <s:v>9420</s:v>
      </s:c>
      <s:c r="GM111" s="11" t="n">
        <s:f aca="0">ROUND(GT111*$GL$7+GT111,-1)</s:f>
        <s:v>9710</s:v>
      </s:c>
      <s:c r="GN111" s="11" t="n">
        <s:f aca="0">ROUND(GU111*$GL$7+GU111,-1)</s:f>
        <s:v>9710</s:v>
      </s:c>
      <s:c r="GO111" s="124"/>
      <s:c r="GP111" s="74"/>
      <s:c r="GQ111" s="11" t="n">
        <s:v>8280</s:v>
      </s:c>
      <s:c r="GR111" s="11" t="n">
        <s:v>8550</s:v>
      </s:c>
      <s:c r="GS111" s="11" t="n">
        <s:v>8970</s:v>
      </s:c>
      <s:c r="GT111" s="11" t="n">
        <s:v>9250</s:v>
      </s:c>
      <s:c r="GU111" s="11" t="n">
        <s:v>9250</s:v>
      </s:c>
      <s:c r="GV111" s="124"/>
    </s:row>
    <s:row r="112" customFormat="0" ht="12" hidden="0" customHeight="1" outlineLevel="0" collapsed="0">
      <s:c r="A112" s="57"/>
      <s:c r="B112" s="58"/>
      <s:c r="C112" s="59"/>
      <s:c r="D112" s="60"/>
      <s:c r="E112" s="61"/>
      <s:c r="F112" s="61"/>
      <s:c r="G112" s="61"/>
      <s:c r="H112" s="61"/>
      <s:c r="I112" s="61"/>
      <s:c r="J112" s="12"/>
      <s:c r="GJ112" s="11" t="n">
        <s:f aca="0">ROUND(GQ112*$GL$7+GQ112,-1)</s:f>
        <s:v>0</s:v>
      </s:c>
      <s:c r="GK112" s="11" t="n">
        <s:f aca="0">ROUND(GR112*$GL$7+GR112,-1)</s:f>
        <s:v>0</s:v>
      </s:c>
      <s:c r="GL112" s="11" t="n">
        <s:f aca="0">ROUND(GS112*$GL$7+GS112,-1)</s:f>
        <s:v>0</s:v>
      </s:c>
      <s:c r="GM112" s="11" t="n">
        <s:f aca="0">ROUND(GT112*$GL$7+GT112,-1)</s:f>
        <s:v>0</s:v>
      </s:c>
      <s:c r="GN112" s="11" t="n">
        <s:f aca="0">ROUND(GU112*$GL$7+GU112,-1)</s:f>
        <s:v>0</s:v>
      </s:c>
      <s:c r="GO112" s="124"/>
      <s:c r="GP112" s="74"/>
      <s:c r="GQ112" s="61"/>
      <s:c r="GR112" s="61"/>
      <s:c r="GS112" s="61"/>
      <s:c r="GT112" s="61"/>
      <s:c r="GU112" s="61"/>
      <s:c r="GV112" s="124"/>
    </s:row>
    <s:row r="113" customFormat="0" ht="18.95" hidden="0" customHeight="1" outlineLevel="0" collapsed="0">
      <s:c r="A113" s="62" t="s">
        <s:v>32</s:v>
      </s:c>
      <s:c r="B113" s="62"/>
      <s:c r="C113" s="63"/>
      <s:c r="D113" s="43" t="s">
        <s:v>5</s:v>
      </s:c>
      <s:c r="E113" s="8" t="s">
        <s:v>6</s:v>
      </s:c>
      <s:c r="F113" s="8" t="s">
        <s:v>7</s:v>
      </s:c>
      <s:c r="G113" s="8" t="s">
        <s:v>8</s:v>
      </s:c>
      <s:c r="H113" s="8" t="s">
        <s:v>9</s:v>
      </s:c>
      <s:c r="I113" s="8" t="s">
        <s:v>10</s:v>
      </s:c>
      <s:c r="J113" s="12"/>
      <s:c r="GJ113" s="11" t="e">
        <s:f aca="0">ROUND(GQ113*$GL$7+GQ113,-1)</s:f>
        <s:v>#VALUE!</s:v>
      </s:c>
      <s:c r="GK113" s="11" t="e">
        <s:f aca="0">ROUND(GR113*$GL$7+GR113,-1)</s:f>
        <s:v>#VALUE!</s:v>
      </s:c>
      <s:c r="GL113" s="11" t="e">
        <s:f aca="0">ROUND(GS113*$GL$7+GS113,-1)</s:f>
        <s:v>#VALUE!</s:v>
      </s:c>
      <s:c r="GM113" s="11" t="e">
        <s:f aca="0">ROUND(GT113*$GL$7+GT113,-1)</s:f>
        <s:v>#VALUE!</s:v>
      </s:c>
      <s:c r="GN113" s="11" t="e">
        <s:f aca="0">ROUND(GU113*$GL$7+GU113,-1)</s:f>
        <s:v>#VALUE!</s:v>
      </s:c>
      <s:c r="GO113" s="124"/>
      <s:c r="GP113" s="74"/>
      <s:c r="GQ113" s="8" t="s">
        <s:v>6</s:v>
      </s:c>
      <s:c r="GR113" s="8" t="s">
        <s:v>7</s:v>
      </s:c>
      <s:c r="GS113" s="8" t="s">
        <s:v>8</s:v>
      </s:c>
      <s:c r="GT113" s="8" t="s">
        <s:v>9</s:v>
      </s:c>
      <s:c r="GU113" s="8" t="s">
        <s:v>10</s:v>
      </s:c>
      <s:c r="GV113" s="124"/>
    </s:row>
    <s:row r="114" customFormat="0" ht="15" hidden="0" customHeight="1" outlineLevel="0" collapsed="0">
      <s:c r="A114" s="9" t="s">
        <s:v>11</s:v>
      </s:c>
      <s:c r="B114" s="9"/>
      <s:c r="C114" s="9"/>
      <s:c r="D114" s="46" t="s">
        <s:v>12</s:v>
      </s:c>
      <s:c r="E114" s="11" t="n">
        <s:v>11468.75</s:v>
      </s:c>
      <s:c r="F114" s="11" t="n">
        <s:v>11906.25</s:v>
      </s:c>
      <s:c r="G114" s="11" t="n">
        <s:v>12578.125</s:v>
      </s:c>
      <s:c r="H114" s="11" t="n">
        <s:v>13062.5</s:v>
      </s:c>
      <s:c r="I114" s="11" t="n">
        <s:v>13062.5</s:v>
      </s:c>
      <s:c r="J114" s="12"/>
      <s:c r="GJ114" s="11" t="n">
        <s:f aca="0">ROUND(GQ114*$GL$7+GQ114,-1)</s:f>
        <s:v>7340</s:v>
      </s:c>
      <s:c r="GK114" s="11" t="n">
        <s:f aca="0">ROUND(GR114*$GL$7+GR114,-1)</s:f>
        <s:v>7620</s:v>
      </s:c>
      <s:c r="GL114" s="11" t="n">
        <s:f aca="0">ROUND(GS114*$GL$7+GS114,-1)</s:f>
        <s:v>8050</s:v>
      </s:c>
      <s:c r="GM114" s="11" t="n">
        <s:f aca="0">ROUND(GT114*$GL$7+GT114,-1)</s:f>
        <s:v>8360</s:v>
      </s:c>
      <s:c r="GN114" s="11" t="n">
        <s:f aca="0">ROUND(GU114*$GL$7+GU114,-1)</s:f>
        <s:v>8360</s:v>
      </s:c>
      <s:c r="GO114" s="124"/>
      <s:c r="GP114" s="74"/>
      <s:c r="GQ114" s="11" t="n">
        <s:v>6990</s:v>
      </s:c>
      <s:c r="GR114" s="11" t="n">
        <s:v>7260</s:v>
      </s:c>
      <s:c r="GS114" s="11" t="n">
        <s:v>7670</s:v>
      </s:c>
      <s:c r="GT114" s="11" t="n">
        <s:v>7960</s:v>
      </s:c>
      <s:c r="GU114" s="11" t="n">
        <s:v>7960</s:v>
      </s:c>
      <s:c r="GV114" s="124"/>
    </s:row>
    <s:row r="115" customFormat="0" ht="15" hidden="0" customHeight="1" outlineLevel="0" collapsed="0">
      <s:c r="A115" s="44" t="s">
        <s:v>14</s:v>
      </s:c>
      <s:c r="B115" s="44"/>
      <s:c r="C115" s="54"/>
      <s:c r="D115" s="46" t="s">
        <s:v>12</s:v>
      </s:c>
      <s:c r="E115" s="11" t="n">
        <s:v>13187.5</s:v>
      </s:c>
      <s:c r="F115" s="11" t="n">
        <s:v>13687.5</s:v>
      </s:c>
      <s:c r="G115" s="11" t="n">
        <s:v>14437.5</s:v>
      </s:c>
      <s:c r="H115" s="11" t="n">
        <s:v>15031.25</s:v>
      </s:c>
      <s:c r="I115" s="11" t="n">
        <s:v>15031.25</s:v>
      </s:c>
      <s:c r="J115" s="12"/>
      <s:c r="GJ115" s="11" t="n">
        <s:f aca="0">ROUND(GQ115*$GL$7+GQ115,-1)</s:f>
        <s:v>8440</s:v>
      </s:c>
      <s:c r="GK115" s="11" t="n">
        <s:f aca="0">ROUND(GR115*$GL$7+GR115,-1)</s:f>
        <s:v>8760</s:v>
      </s:c>
      <s:c r="GL115" s="11" t="n">
        <s:f aca="0">ROUND(GS115*$GL$7+GS115,-1)</s:f>
        <s:v>9240</s:v>
      </s:c>
      <s:c r="GM115" s="11" t="n">
        <s:f aca="0">ROUND(GT115*$GL$7+GT115,-1)</s:f>
        <s:v>9620</s:v>
      </s:c>
      <s:c r="GN115" s="11" t="n">
        <s:f aca="0">ROUND(GU115*$GL$7+GU115,-1)</s:f>
        <s:v>9620</s:v>
      </s:c>
      <s:c r="GO115" s="124"/>
      <s:c r="GP115" s="74"/>
      <s:c r="GQ115" s="11" t="n">
        <s:v>8040</s:v>
      </s:c>
      <s:c r="GR115" s="11" t="n">
        <s:v>8340</s:v>
      </s:c>
      <s:c r="GS115" s="11" t="n">
        <s:v>8800</s:v>
      </s:c>
      <s:c r="GT115" s="11" t="n">
        <s:v>9160</s:v>
      </s:c>
      <s:c r="GU115" s="11" t="n">
        <s:v>9160</s:v>
      </s:c>
      <s:c r="GV115" s="124"/>
    </s:row>
    <s:row r="116" customFormat="0" ht="15.75" hidden="0" customHeight="1" outlineLevel="0" collapsed="0">
      <s:c r="A116" s="44" t="s">
        <s:v>15</s:v>
      </s:c>
      <s:c r="B116" s="44"/>
      <s:c r="C116" s="54"/>
      <s:c r="D116" s="46" t="s">
        <s:v>12</s:v>
      </s:c>
      <s:c r="E116" s="11" t="n">
        <s:v>14375</s:v>
      </s:c>
      <s:c r="F116" s="11" t="n">
        <s:v>14796.875</s:v>
      </s:c>
      <s:c r="G116" s="11" t="n">
        <s:v>15484.375</s:v>
      </s:c>
      <s:c r="H116" s="11" t="n">
        <s:v>15953.125</s:v>
      </s:c>
      <s:c r="I116" s="11" t="n">
        <s:v>15953.125</s:v>
      </s:c>
      <s:c r="J116" s="12"/>
      <s:c r="GJ116" s="11" t="n">
        <s:f aca="0">ROUND(GQ116*$GL$7+GQ116,-1)</s:f>
        <s:v>9200</s:v>
      </s:c>
      <s:c r="GK116" s="11" t="n">
        <s:f aca="0">ROUND(GR116*$GL$7+GR116,-1)</s:f>
        <s:v>9470</s:v>
      </s:c>
      <s:c r="GL116" s="11" t="n">
        <s:f aca="0">ROUND(GS116*$GL$7+GS116,-1)</s:f>
        <s:v>9910</s:v>
      </s:c>
      <s:c r="GM116" s="11" t="n">
        <s:f aca="0">ROUND(GT116*$GL$7+GT116,-1)</s:f>
        <s:v>10210</s:v>
      </s:c>
      <s:c r="GN116" s="11" t="n">
        <s:f aca="0">ROUND(GU116*$GL$7+GU116,-1)</s:f>
        <s:v>10210</s:v>
      </s:c>
      <s:c r="GO116" s="124"/>
      <s:c r="GP116" s="74"/>
      <s:c r="GQ116" s="11" t="n">
        <s:v>8760</s:v>
      </s:c>
      <s:c r="GR116" s="11" t="n">
        <s:v>9020</s:v>
      </s:c>
      <s:c r="GS116" s="11" t="n">
        <s:v>9440</s:v>
      </s:c>
      <s:c r="GT116" s="11" t="n">
        <s:v>9720</s:v>
      </s:c>
      <s:c r="GU116" s="11" t="n">
        <s:v>9720</s:v>
      </s:c>
      <s:c r="GV116" s="124"/>
    </s:row>
    <s:row r="117" customFormat="0" ht="9.75" hidden="0" customHeight="1" outlineLevel="0" collapsed="0">
      <s:c r="A117" s="64"/>
      <s:c r="B117" s="64"/>
      <s:c r="C117" s="65"/>
      <s:c r="D117" s="66"/>
      <s:c r="E117" s="61"/>
      <s:c r="F117" s="61"/>
      <s:c r="G117" s="61"/>
      <s:c r="H117" s="61"/>
      <s:c r="I117" s="61"/>
      <s:c r="J117" s="12"/>
      <s:c r="GJ117" s="11" t="n">
        <s:f aca="0">ROUND(GQ117*$GL$7+GQ117,-1)</s:f>
        <s:v>0</s:v>
      </s:c>
      <s:c r="GK117" s="11" t="n">
        <s:f aca="0">ROUND(GR117*$GL$7+GR117,-1)</s:f>
        <s:v>0</s:v>
      </s:c>
      <s:c r="GL117" s="11" t="n">
        <s:f aca="0">ROUND(GS117*$GL$7+GS117,-1)</s:f>
        <s:v>0</s:v>
      </s:c>
      <s:c r="GM117" s="11" t="n">
        <s:f aca="0">ROUND(GT117*$GL$7+GT117,-1)</s:f>
        <s:v>0</s:v>
      </s:c>
      <s:c r="GN117" s="11" t="n">
        <s:f aca="0">ROUND(GU117*$GL$7+GU117,-1)</s:f>
        <s:v>0</s:v>
      </s:c>
      <s:c r="GO117" s="124"/>
      <s:c r="GP117" s="74"/>
      <s:c r="GQ117" s="61"/>
      <s:c r="GR117" s="61"/>
      <s:c r="GS117" s="61"/>
      <s:c r="GT117" s="61"/>
      <s:c r="GU117" s="61"/>
      <s:c r="GV117" s="124"/>
    </s:row>
    <s:row r="118" customFormat="0" ht="18.95" hidden="0" customHeight="1" outlineLevel="0" collapsed="0">
      <s:c r="A118" s="22" t="s">
        <s:v>33</s:v>
      </s:c>
      <s:c r="B118" s="22"/>
      <s:c r="C118" s="67"/>
      <s:c r="D118" s="43" t="s">
        <s:v>5</s:v>
      </s:c>
      <s:c r="E118" s="8" t="s">
        <s:v>6</s:v>
      </s:c>
      <s:c r="F118" s="8" t="s">
        <s:v>7</s:v>
      </s:c>
      <s:c r="G118" s="8" t="s">
        <s:v>8</s:v>
      </s:c>
      <s:c r="H118" s="8" t="s">
        <s:v>9</s:v>
      </s:c>
      <s:c r="I118" s="8" t="s">
        <s:v>10</s:v>
      </s:c>
      <s:c r="J118" s="12"/>
      <s:c r="GJ118" s="11" t="e">
        <s:f aca="0">ROUND(GQ118*$GL$7+GQ118,-1)</s:f>
        <s:v>#VALUE!</s:v>
      </s:c>
      <s:c r="GK118" s="11" t="e">
        <s:f aca="0">ROUND(GR118*$GL$7+GR118,-1)</s:f>
        <s:v>#VALUE!</s:v>
      </s:c>
      <s:c r="GL118" s="11" t="e">
        <s:f aca="0">ROUND(GS118*$GL$7+GS118,-1)</s:f>
        <s:v>#VALUE!</s:v>
      </s:c>
      <s:c r="GM118" s="11" t="e">
        <s:f aca="0">ROUND(GT118*$GL$7+GT118,-1)</s:f>
        <s:v>#VALUE!</s:v>
      </s:c>
      <s:c r="GN118" s="11" t="e">
        <s:f aca="0">ROUND(GU118*$GL$7+GU118,-1)</s:f>
        <s:v>#VALUE!</s:v>
      </s:c>
      <s:c r="GO118" s="124"/>
      <s:c r="GP118" s="74"/>
      <s:c r="GQ118" s="8" t="s">
        <s:v>6</s:v>
      </s:c>
      <s:c r="GR118" s="8" t="s">
        <s:v>7</s:v>
      </s:c>
      <s:c r="GS118" s="8" t="s">
        <s:v>8</s:v>
      </s:c>
      <s:c r="GT118" s="8" t="s">
        <s:v>9</s:v>
      </s:c>
      <s:c r="GU118" s="8" t="s">
        <s:v>10</s:v>
      </s:c>
      <s:c r="GV118" s="124"/>
    </s:row>
    <s:row r="119" customFormat="0" ht="15.75" hidden="0" customHeight="1" outlineLevel="0" collapsed="0">
      <s:c r="A119" s="39" t="s">
        <s:v>34</s:v>
      </s:c>
      <s:c r="B119" s="39"/>
      <s:c r="C119" s="67"/>
      <s:c r="D119" s="46" t="s">
        <s:v>35</s:v>
      </s:c>
      <s:c r="E119" s="11" t="n">
        <s:v>1359.375</s:v>
      </s:c>
      <s:c r="F119" s="11" t="n">
        <s:v>1359.375</s:v>
      </s:c>
      <s:c r="G119" s="11" t="n">
        <s:v>1359.375</s:v>
      </s:c>
      <s:c r="H119" s="11" t="n">
        <s:v>1359.375</s:v>
      </s:c>
      <s:c r="I119" s="11" t="n">
        <s:v>1359.375</s:v>
      </s:c>
      <s:c r="J119" s="12"/>
      <s:c r="GJ119" s="11" t="n">
        <s:f aca="0">ROUND(GQ119*$GL$7+GQ119,-1)</s:f>
        <s:v>870</s:v>
      </s:c>
      <s:c r="GK119" s="11" t="n">
        <s:f aca="0">ROUND(GR119*$GL$7+GR119,-1)</s:f>
        <s:v>870</s:v>
      </s:c>
      <s:c r="GL119" s="11" t="n">
        <s:f aca="0">ROUND(GS119*$GL$7+GS119,-1)</s:f>
        <s:v>870</s:v>
      </s:c>
      <s:c r="GM119" s="11" t="n">
        <s:f aca="0">ROUND(GT119*$GL$7+GT119,-1)</s:f>
        <s:v>870</s:v>
      </s:c>
      <s:c r="GN119" s="11" t="n">
        <s:f aca="0">ROUND(GU119*$GL$7+GU119,-1)</s:f>
        <s:v>870</s:v>
      </s:c>
      <s:c r="GO119" s="124"/>
      <s:c r="GP119" s="74"/>
      <s:c r="GQ119" s="11" t="n">
        <s:v>830</s:v>
      </s:c>
      <s:c r="GR119" s="11" t="n">
        <s:v>830</s:v>
      </s:c>
      <s:c r="GS119" s="11" t="n">
        <s:v>830</s:v>
      </s:c>
      <s:c r="GT119" s="11" t="n">
        <s:v>830</s:v>
      </s:c>
      <s:c r="GU119" s="11" t="n">
        <s:v>830</s:v>
      </s:c>
      <s:c r="GV119" s="124"/>
    </s:row>
    <s:row r="120" customFormat="0" ht="16.5" hidden="0" customHeight="1" outlineLevel="0" collapsed="0">
      <s:c r="A120" s="39" t="s">
        <s:v>110</s:v>
      </s:c>
      <s:c r="B120" s="39"/>
      <s:c r="C120" s="67"/>
      <s:c r="D120" s="46" t="s">
        <s:v>35</s:v>
      </s:c>
      <s:c r="E120" s="11" t="n">
        <s:v>1625</s:v>
      </s:c>
      <s:c r="F120" s="11" t="n">
        <s:v>1625</s:v>
      </s:c>
      <s:c r="G120" s="11" t="n">
        <s:v>1625</s:v>
      </s:c>
      <s:c r="H120" s="11" t="n">
        <s:v>1625</s:v>
      </s:c>
      <s:c r="I120" s="11" t="n">
        <s:v>1625</s:v>
      </s:c>
      <s:c r="J120" s="12"/>
      <s:c r="GJ120" s="11" t="n">
        <s:f aca="0">ROUND(GQ120*$GL$7+GQ120,-1)</s:f>
        <s:v>1040</s:v>
      </s:c>
      <s:c r="GK120" s="11" t="n">
        <s:f aca="0">ROUND(GR120*$GL$7+GR120,-1)</s:f>
        <s:v>1040</s:v>
      </s:c>
      <s:c r="GL120" s="11" t="n">
        <s:f aca="0">ROUND(GS120*$GL$7+GS120,-1)</s:f>
        <s:v>1040</s:v>
      </s:c>
      <s:c r="GM120" s="11" t="n">
        <s:f aca="0">ROUND(GT120*$GL$7+GT120,-1)</s:f>
        <s:v>1040</s:v>
      </s:c>
      <s:c r="GN120" s="11" t="n">
        <s:f aca="0">ROUND(GU120*$GL$7+GU120,-1)</s:f>
        <s:v>1040</s:v>
      </s:c>
      <s:c r="GO120" s="124"/>
      <s:c r="GP120" s="74"/>
      <s:c r="GQ120" s="11" t="n">
        <s:v>990</s:v>
      </s:c>
      <s:c r="GR120" s="11" t="n">
        <s:v>990</s:v>
      </s:c>
      <s:c r="GS120" s="11" t="n">
        <s:v>990</s:v>
      </s:c>
      <s:c r="GT120" s="11" t="n">
        <s:v>990</s:v>
      </s:c>
      <s:c r="GU120" s="11" t="n">
        <s:v>990</s:v>
      </s:c>
      <s:c r="GV120" s="124"/>
    </s:row>
    <s:row r="121" s="12" customFormat="1" ht="9.95" hidden="0" customHeight="1" outlineLevel="0" collapsed="0">
      <s:c r="A121" s="68"/>
      <s:c r="B121" s="68"/>
      <s:c r="C121" s="68"/>
      <s:c r="D121" s="68"/>
      <s:c r="E121" s="68"/>
      <s:c r="F121" s="68"/>
      <s:c r="G121" s="68"/>
      <s:c r="H121" s="68"/>
      <s:c r="I121" s="68"/>
      <s:c r="GJ121" s="11" t="n">
        <s:f aca="0">ROUND(GQ121*$GL$7+GQ121,-1)</s:f>
        <s:v>0</s:v>
      </s:c>
      <s:c r="GK121" s="11" t="n">
        <s:f aca="0">ROUND(GR121*$GL$7+GR121,-1)</s:f>
        <s:v>0</s:v>
      </s:c>
      <s:c r="GL121" s="11" t="n">
        <s:f aca="0">ROUND(GS121*$GL$7+GS121,-1)</s:f>
        <s:v>0</s:v>
      </s:c>
      <s:c r="GM121" s="11" t="n">
        <s:f aca="0">ROUND(GT121*$GL$7+GT121,-1)</s:f>
        <s:v>0</s:v>
      </s:c>
      <s:c r="GN121" s="11" t="n">
        <s:f aca="0">ROUND(GU121*$GL$7+GU121,-1)</s:f>
        <s:v>0</s:v>
      </s:c>
      <s:c r="GO121" s="127"/>
      <s:c r="GP121" s="79"/>
      <s:c r="GQ121" s="79"/>
      <s:c r="GR121" s="127"/>
      <s:c r="GS121" s="127"/>
      <s:c r="GT121" s="127"/>
      <s:c r="GU121" s="127"/>
      <s:c r="GV121" s="127"/>
    </s:row>
    <s:row r="122" customFormat="0" ht="18.95" hidden="0" customHeight="1" outlineLevel="0" collapsed="0">
      <s:c r="A122" s="5" t="s">
        <s:v>58</s:v>
      </s:c>
      <s:c r="B122" s="5"/>
      <s:c r="C122" s="5"/>
      <s:c r="D122" s="5"/>
      <s:c r="E122" s="5"/>
      <s:c r="F122" s="5"/>
      <s:c r="G122" s="5"/>
      <s:c r="H122" s="5"/>
      <s:c r="I122" s="5"/>
      <s:c r="J122" s="12"/>
      <s:c r="GJ122" s="11" t="n">
        <s:f aca="0">ROUND(GQ122*$GL$7+GQ122,-1)</s:f>
        <s:v>0</s:v>
      </s:c>
      <s:c r="GK122" s="11" t="n">
        <s:f aca="0">ROUND(GR122*$GL$7+GR122,-1)</s:f>
        <s:v>0</s:v>
      </s:c>
      <s:c r="GL122" s="11" t="n">
        <s:f aca="0">ROUND(GS122*$GL$7+GS122,-1)</s:f>
        <s:v>0</s:v>
      </s:c>
      <s:c r="GM122" s="11" t="n">
        <s:f aca="0">ROUND(GT122*$GL$7+GT122,-1)</s:f>
        <s:v>0</s:v>
      </s:c>
      <s:c r="GN122" s="11" t="n">
        <s:f aca="0">ROUND(GU122*$GL$7+GU122,-1)</s:f>
        <s:v>0</s:v>
      </s:c>
      <s:c r="GO122" s="129"/>
      <s:c r="GP122" s="74"/>
      <s:c r="GQ122" s="74"/>
      <s:c r="GR122" s="130"/>
      <s:c r="GS122" s="130"/>
      <s:c r="GT122" s="130"/>
      <s:c r="GU122" s="130"/>
      <s:c r="GV122" s="130"/>
    </s:row>
    <s:row r="123" customFormat="0" ht="18.95" hidden="0" customHeight="1" outlineLevel="0" collapsed="0">
      <s:c r="A123" s="22"/>
      <s:c r="B123" s="22"/>
      <s:c r="C123" s="22"/>
      <s:c r="D123" s="43" t="s">
        <s:v>5</s:v>
      </s:c>
      <s:c r="E123" s="8" t="s">
        <s:v>6</s:v>
      </s:c>
      <s:c r="F123" s="8" t="s">
        <s:v>7</s:v>
      </s:c>
      <s:c r="G123" s="8" t="s">
        <s:v>8</s:v>
      </s:c>
      <s:c r="H123" s="8" t="s">
        <s:v>9</s:v>
      </s:c>
      <s:c r="I123" s="8" t="s">
        <s:v>10</s:v>
      </s:c>
      <s:c r="J123" s="12"/>
      <s:c r="GJ123" s="11" t="e">
        <s:f aca="0">ROUND(GQ123*$GL$7+GQ123,-1)</s:f>
        <s:v>#VALUE!</s:v>
      </s:c>
      <s:c r="GK123" s="11" t="e">
        <s:f aca="0">ROUND(GR123*$GL$7+GR123,-1)</s:f>
        <s:v>#VALUE!</s:v>
      </s:c>
      <s:c r="GL123" s="11" t="e">
        <s:f aca="0">ROUND(GS123*$GL$7+GS123,-1)</s:f>
        <s:v>#VALUE!</s:v>
      </s:c>
      <s:c r="GM123" s="11" t="e">
        <s:f aca="0">ROUND(GT123*$GL$7+GT123,-1)</s:f>
        <s:v>#VALUE!</s:v>
      </s:c>
      <s:c r="GN123" s="11" t="e">
        <s:f aca="0">ROUND(GU123*$GL$7+GU123,-1)</s:f>
        <s:v>#VALUE!</s:v>
      </s:c>
      <s:c r="GO123" s="124"/>
      <s:c r="GP123" s="74"/>
      <s:c r="GQ123" s="8" t="s">
        <s:v>6</s:v>
      </s:c>
      <s:c r="GR123" s="8" t="s">
        <s:v>7</s:v>
      </s:c>
      <s:c r="GS123" s="8" t="s">
        <s:v>8</s:v>
      </s:c>
      <s:c r="GT123" s="8" t="s">
        <s:v>9</s:v>
      </s:c>
      <s:c r="GU123" s="8" t="s">
        <s:v>10</s:v>
      </s:c>
      <s:c r="GV123" s="124"/>
    </s:row>
    <s:row r="124" customFormat="0" ht="18.95" hidden="0" customHeight="1" outlineLevel="0" collapsed="0">
      <s:c r="A124" s="44" t="s">
        <s:v>11</s:v>
      </s:c>
      <s:c r="B124" s="44"/>
      <s:c r="C124" s="54"/>
      <s:c r="D124" s="46" t="s">
        <s:v>12</s:v>
      </s:c>
      <s:c r="E124" s="11" t="n">
        <s:v>9890.625</s:v>
      </s:c>
      <s:c r="F124" s="11" t="n">
        <s:v>10312.5</s:v>
      </s:c>
      <s:c r="G124" s="11" t="n">
        <s:v>11000</s:v>
      </s:c>
      <s:c r="H124" s="11" t="n">
        <s:v>11468.75</s:v>
      </s:c>
      <s:c r="I124" s="11" t="n">
        <s:v>11468.75</s:v>
      </s:c>
      <s:c r="J124" s="12"/>
      <s:c r="GJ124" s="11" t="n">
        <s:f aca="0">ROUND(GQ124*$GL$7+GQ124,-1)</s:f>
        <s:v>6330</s:v>
      </s:c>
      <s:c r="GK124" s="11" t="n">
        <s:f aca="0">ROUND(GR124*$GL$7+GR124,-1)</s:f>
        <s:v>6600</s:v>
      </s:c>
      <s:c r="GL124" s="11" t="n">
        <s:f aca="0">ROUND(GS124*$GL$7+GS124,-1)</s:f>
        <s:v>7040</s:v>
      </s:c>
      <s:c r="GM124" s="11" t="n">
        <s:f aca="0">ROUND(GT124*$GL$7+GT124,-1)</s:f>
        <s:v>7340</s:v>
      </s:c>
      <s:c r="GN124" s="11" t="n">
        <s:f aca="0">ROUND(GU124*$GL$7+GU124,-1)</s:f>
        <s:v>7340</s:v>
      </s:c>
      <s:c r="GO124" s="124"/>
      <s:c r="GP124" s="74"/>
      <s:c r="GQ124" s="11" t="n">
        <s:v>6030</s:v>
      </s:c>
      <s:c r="GR124" s="11" t="n">
        <s:v>6290</s:v>
      </s:c>
      <s:c r="GS124" s="11" t="n">
        <s:v>6700</s:v>
      </s:c>
      <s:c r="GT124" s="11" t="n">
        <s:v>6990</s:v>
      </s:c>
      <s:c r="GU124" s="11" t="n">
        <s:v>6990</s:v>
      </s:c>
      <s:c r="GV124" s="124"/>
    </s:row>
    <s:row r="125" customFormat="0" ht="18.95" hidden="0" customHeight="1" outlineLevel="0" collapsed="0">
      <s:c r="A125" s="44" t="s">
        <s:v>14</s:v>
      </s:c>
      <s:c r="B125" s="44"/>
      <s:c r="C125" s="54"/>
      <s:c r="D125" s="46" t="s">
        <s:v>12</s:v>
      </s:c>
      <s:c r="E125" s="11" t="n">
        <s:v>11375</s:v>
      </s:c>
      <s:c r="F125" s="11" t="n">
        <s:v>11859.375</s:v>
      </s:c>
      <s:c r="G125" s="11" t="n">
        <s:v>12640.625</s:v>
      </s:c>
      <s:c r="H125" s="11" t="n">
        <s:v>13187.5</s:v>
      </s:c>
      <s:c r="I125" s="11" t="n">
        <s:v>13187.5</s:v>
      </s:c>
      <s:c r="J125" s="12"/>
      <s:c r="GJ125" s="11" t="n">
        <s:f aca="0">ROUND(GQ125*$GL$7+GQ125,-1)</s:f>
        <s:v>7280</s:v>
      </s:c>
      <s:c r="GK125" s="11" t="n">
        <s:f aca="0">ROUND(GR125*$GL$7+GR125,-1)</s:f>
        <s:v>7590</s:v>
      </s:c>
      <s:c r="GL125" s="11" t="n">
        <s:f aca="0">ROUND(GS125*$GL$7+GS125,-1)</s:f>
        <s:v>8090</s:v>
      </s:c>
      <s:c r="GM125" s="11" t="n">
        <s:f aca="0">ROUND(GT125*$GL$7+GT125,-1)</s:f>
        <s:v>8440</s:v>
      </s:c>
      <s:c r="GN125" s="11" t="n">
        <s:f aca="0">ROUND(GU125*$GL$7+GU125,-1)</s:f>
        <s:v>8440</s:v>
      </s:c>
      <s:c r="GO125" s="124"/>
      <s:c r="GP125" s="74"/>
      <s:c r="GQ125" s="11" t="n">
        <s:v>6930</s:v>
      </s:c>
      <s:c r="GR125" s="11" t="n">
        <s:v>7230</s:v>
      </s:c>
      <s:c r="GS125" s="11" t="n">
        <s:v>7700</s:v>
      </s:c>
      <s:c r="GT125" s="11" t="n">
        <s:v>8040</s:v>
      </s:c>
      <s:c r="GU125" s="11" t="n">
        <s:v>8040</s:v>
      </s:c>
      <s:c r="GV125" s="124"/>
    </s:row>
    <s:row r="126" customFormat="0" ht="18.95" hidden="0" customHeight="1" outlineLevel="0" collapsed="0">
      <s:c r="A126" s="44" t="s">
        <s:v>59</s:v>
      </s:c>
      <s:c r="B126" s="44"/>
      <s:c r="C126" s="54"/>
      <s:c r="D126" s="46" t="s">
        <s:v>12</s:v>
      </s:c>
      <s:c r="E126" s="11" t="n">
        <s:v>13562.5</s:v>
      </s:c>
      <s:c r="F126" s="11" t="n">
        <s:v>14078.125</s:v>
      </s:c>
      <s:c r="G126" s="11" t="n">
        <s:v>14843.75</s:v>
      </s:c>
      <s:c r="H126" s="11" t="n">
        <s:v>15437.5</s:v>
      </s:c>
      <s:c r="I126" s="11" t="n">
        <s:v>15437.5</s:v>
      </s:c>
      <s:c r="J126" s="12"/>
      <s:c r="GJ126" s="11" t="n">
        <s:f aca="0">ROUND(GQ126*$GL$7+GQ126,-1)</s:f>
        <s:v>8680</s:v>
      </s:c>
      <s:c r="GK126" s="11" t="n">
        <s:f aca="0">ROUND(GR126*$GL$7+GR126,-1)</s:f>
        <s:v>9010</s:v>
      </s:c>
      <s:c r="GL126" s="11" t="n">
        <s:f aca="0">ROUND(GS126*$GL$7+GS126,-1)</s:f>
        <s:v>9500</s:v>
      </s:c>
      <s:c r="GM126" s="11" t="n">
        <s:f aca="0">ROUND(GT126*$GL$7+GT126,-1)</s:f>
        <s:v>9880</s:v>
      </s:c>
      <s:c r="GN126" s="11" t="n">
        <s:f aca="0">ROUND(GU126*$GL$7+GU126,-1)</s:f>
        <s:v>9880</s:v>
      </s:c>
      <s:c r="GO126" s="124"/>
      <s:c r="GP126" s="74"/>
      <s:c r="GQ126" s="11" t="n">
        <s:v>8270</s:v>
      </s:c>
      <s:c r="GR126" s="11" t="n">
        <s:v>8580</s:v>
      </s:c>
      <s:c r="GS126" s="11" t="n">
        <s:v>9050</s:v>
      </s:c>
      <s:c r="GT126" s="11" t="n">
        <s:v>9410</s:v>
      </s:c>
      <s:c r="GU126" s="11" t="n">
        <s:v>9410</s:v>
      </s:c>
      <s:c r="GV126" s="124"/>
    </s:row>
    <s:row r="127" customFormat="0" ht="18.95" hidden="0" customHeight="1" outlineLevel="0" collapsed="0">
      <s:c r="A127" s="44" t="s">
        <s:v>16</s:v>
      </s:c>
      <s:c r="B127" s="44"/>
      <s:c r="C127" s="54"/>
      <s:c r="D127" s="46" t="s">
        <s:v>12</s:v>
      </s:c>
      <s:c r="E127" s="11" t="n">
        <s:v>10859.375</s:v>
      </s:c>
      <s:c r="F127" s="11" t="n">
        <s:v>11343.75</s:v>
      </s:c>
      <s:c r="G127" s="11" t="n">
        <s:v>12093.75</s:v>
      </s:c>
      <s:c r="H127" s="11" t="n">
        <s:v>12609.375</s:v>
      </s:c>
      <s:c r="I127" s="11" t="n">
        <s:v>12609.375</s:v>
      </s:c>
      <s:c r="J127" s="12"/>
      <s:c r="GJ127" s="11" t="n">
        <s:f aca="0">ROUND(GQ127*$GL$7+GQ127,-1)</s:f>
        <s:v>6950</s:v>
      </s:c>
      <s:c r="GK127" s="11" t="n">
        <s:f aca="0">ROUND(GR127*$GL$7+GR127,-1)</s:f>
        <s:v>7260</s:v>
      </s:c>
      <s:c r="GL127" s="11" t="n">
        <s:f aca="0">ROUND(GS127*$GL$7+GS127,-1)</s:f>
        <s:v>7740</s:v>
      </s:c>
      <s:c r="GM127" s="11" t="n">
        <s:f aca="0">ROUND(GT127*$GL$7+GT127,-1)</s:f>
        <s:v>8070</s:v>
      </s:c>
      <s:c r="GN127" s="11" t="n">
        <s:f aca="0">ROUND(GU127*$GL$7+GU127,-1)</s:f>
        <s:v>8070</s:v>
      </s:c>
      <s:c r="GO127" s="124"/>
      <s:c r="GP127" s="74"/>
      <s:c r="GQ127" s="11" t="n">
        <s:v>6620</s:v>
      </s:c>
      <s:c r="GR127" s="11" t="n">
        <s:v>6910</s:v>
      </s:c>
      <s:c r="GS127" s="11" t="n">
        <s:v>7370</s:v>
      </s:c>
      <s:c r="GT127" s="11" t="n">
        <s:v>7690</s:v>
      </s:c>
      <s:c r="GU127" s="11" t="n">
        <s:v>7690</s:v>
      </s:c>
      <s:c r="GV127" s="124"/>
    </s:row>
    <s:row r="128" customFormat="0" ht="18.95" hidden="0" customHeight="1" outlineLevel="0" collapsed="0">
      <s:c r="A128" s="44" t="s">
        <s:v>104</s:v>
      </s:c>
      <s:c r="B128" s="44"/>
      <s:c r="C128" s="54"/>
      <s:c r="D128" s="46" t="s">
        <s:v>12</s:v>
      </s:c>
      <s:c r="E128" s="11" t="n">
        <s:v>11812.5</s:v>
      </s:c>
      <s:c r="F128" s="11" t="n">
        <s:v>12250</s:v>
      </s:c>
      <s:c r="G128" s="11" t="n">
        <s:v>12921.875</s:v>
      </s:c>
      <s:c r="H128" s="11" t="n">
        <s:v>13406.25</s:v>
      </s:c>
      <s:c r="I128" s="11" t="n">
        <s:v>13406.25</s:v>
      </s:c>
      <s:c r="J128" s="12"/>
      <s:c r="GJ128" s="11" t="n">
        <s:f aca="0">ROUND(GQ128*$GL$7+GQ128,-1)</s:f>
        <s:v>7560</s:v>
      </s:c>
      <s:c r="GK128" s="11" t="n">
        <s:f aca="0">ROUND(GR128*$GL$7+GR128,-1)</s:f>
        <s:v>7840</s:v>
      </s:c>
      <s:c r="GL128" s="11" t="n">
        <s:f aca="0">ROUND(GS128*$GL$7+GS128,-1)</s:f>
        <s:v>8270</s:v>
      </s:c>
      <s:c r="GM128" s="11" t="n">
        <s:f aca="0">ROUND(GT128*$GL$7+GT128,-1)</s:f>
        <s:v>8580</s:v>
      </s:c>
      <s:c r="GN128" s="11" t="n">
        <s:f aca="0">ROUND(GU128*$GL$7+GU128,-1)</s:f>
        <s:v>8580</s:v>
      </s:c>
      <s:c r="GO128" s="124"/>
      <s:c r="GP128" s="74"/>
      <s:c r="GQ128" s="11" t="n">
        <s:v>7200</s:v>
      </s:c>
      <s:c r="GR128" s="11" t="n">
        <s:v>7470</s:v>
      </s:c>
      <s:c r="GS128" s="11" t="n">
        <s:v>7880</s:v>
      </s:c>
      <s:c r="GT128" s="11" t="n">
        <s:v>8170</s:v>
      </s:c>
      <s:c r="GU128" s="11" t="n">
        <s:v>8170</s:v>
      </s:c>
      <s:c r="GV128" s="124"/>
    </s:row>
    <s:row r="129" s="12" customFormat="1" ht="9.95" hidden="0" customHeight="1" outlineLevel="0" collapsed="0">
      <s:c r="A129" s="68"/>
      <s:c r="B129" s="68"/>
      <s:c r="C129" s="68"/>
      <s:c r="D129" s="68"/>
      <s:c r="E129" s="68"/>
      <s:c r="F129" s="68"/>
      <s:c r="G129" s="68"/>
      <s:c r="H129" s="68"/>
      <s:c r="I129" s="68"/>
      <s:c r="GJ129" s="11" t="n">
        <s:f aca="0">ROUND(GQ129*$GL$7+GQ129,-1)</s:f>
        <s:v>0</s:v>
      </s:c>
      <s:c r="GK129" s="11" t="n">
        <s:f aca="0">ROUND(GR129*$GL$7+GR129,-1)</s:f>
        <s:v>0</s:v>
      </s:c>
      <s:c r="GL129" s="11" t="n">
        <s:f aca="0">ROUND(GS129*$GL$7+GS129,-1)</s:f>
        <s:v>0</s:v>
      </s:c>
      <s:c r="GM129" s="11" t="n">
        <s:f aca="0">ROUND(GT129*$GL$7+GT129,-1)</s:f>
        <s:v>0</s:v>
      </s:c>
      <s:c r="GN129" s="11" t="n">
        <s:f aca="0">ROUND(GU129*$GL$7+GU129,-1)</s:f>
        <s:v>0</s:v>
      </s:c>
      <s:c r="GO129" s="126"/>
      <s:c r="GP129" s="79"/>
      <s:c r="GQ129" s="79"/>
      <s:c r="GR129" s="125"/>
      <s:c r="GS129" s="126"/>
      <s:c r="GT129" s="126"/>
      <s:c r="GU129" s="126"/>
      <s:c r="GV129" s="126"/>
    </s:row>
    <s:row r="130" customFormat="0" ht="18.95" hidden="0" customHeight="1" outlineLevel="0" collapsed="0">
      <s:c r="A130" s="5" t="s">
        <s:v>67</s:v>
      </s:c>
      <s:c r="B130" s="5"/>
      <s:c r="C130" s="5"/>
      <s:c r="D130" s="5"/>
      <s:c r="E130" s="5"/>
      <s:c r="F130" s="5"/>
      <s:c r="G130" s="5"/>
      <s:c r="H130" s="5"/>
      <s:c r="I130" s="5"/>
      <s:c r="J130" s="12"/>
      <s:c r="GJ130" s="11" t="n">
        <s:f aca="0">ROUND(GQ130*$GL$7+GQ130,-1)</s:f>
        <s:v>0</s:v>
      </s:c>
      <s:c r="GK130" s="11" t="n">
        <s:f aca="0">ROUND(GR130*$GL$7+GR130,-1)</s:f>
        <s:v>0</s:v>
      </s:c>
      <s:c r="GL130" s="11" t="n">
        <s:f aca="0">ROUND(GS130*$GL$7+GS130,-1)</s:f>
        <s:v>0</s:v>
      </s:c>
      <s:c r="GM130" s="11" t="n">
        <s:f aca="0">ROUND(GT130*$GL$7+GT130,-1)</s:f>
        <s:v>0</s:v>
      </s:c>
      <s:c r="GN130" s="11" t="n">
        <s:f aca="0">ROUND(GU130*$GL$7+GU130,-1)</s:f>
        <s:v>0</s:v>
      </s:c>
      <s:c r="GO130" s="129"/>
      <s:c r="GP130" s="74"/>
      <s:c r="GQ130" s="74"/>
      <s:c r="GR130" s="130"/>
      <s:c r="GS130" s="130"/>
      <s:c r="GT130" s="130"/>
      <s:c r="GU130" s="130"/>
      <s:c r="GV130" s="130"/>
    </s:row>
    <s:row r="131" customFormat="0" ht="18.95" hidden="0" customHeight="1" outlineLevel="0" collapsed="0">
      <s:c r="A131" s="18"/>
      <s:c r="B131" s="18"/>
      <s:c r="C131" s="18"/>
      <s:c r="D131" s="25" t="s">
        <s:v>5</s:v>
      </s:c>
      <s:c r="E131" s="8" t="s">
        <s:v>6</s:v>
      </s:c>
      <s:c r="F131" s="8" t="s">
        <s:v>7</s:v>
      </s:c>
      <s:c r="G131" s="8" t="s">
        <s:v>8</s:v>
      </s:c>
      <s:c r="H131" s="8" t="s">
        <s:v>9</s:v>
      </s:c>
      <s:c r="I131" s="8" t="s">
        <s:v>10</s:v>
      </s:c>
      <s:c r="J131" s="12"/>
      <s:c r="GJ131" s="11" t="e">
        <s:f aca="0">ROUND(GQ131*$GL$7+GQ131,-1)</s:f>
        <s:v>#VALUE!</s:v>
      </s:c>
      <s:c r="GK131" s="11" t="e">
        <s:f aca="0">ROUND(GR131*$GL$7+GR131,-1)</s:f>
        <s:v>#VALUE!</s:v>
      </s:c>
      <s:c r="GL131" s="11" t="e">
        <s:f aca="0">ROUND(GS131*$GL$7+GS131,-1)</s:f>
        <s:v>#VALUE!</s:v>
      </s:c>
      <s:c r="GM131" s="11" t="e">
        <s:f aca="0">ROUND(GT131*$GL$7+GT131,-1)</s:f>
        <s:v>#VALUE!</s:v>
      </s:c>
      <s:c r="GN131" s="11" t="e">
        <s:f aca="0">ROUND(GU131*$GL$7+GU131,-1)</s:f>
        <s:v>#VALUE!</s:v>
      </s:c>
      <s:c r="GO131" s="124"/>
      <s:c r="GP131" s="74"/>
      <s:c r="GQ131" s="8" t="s">
        <s:v>6</s:v>
      </s:c>
      <s:c r="GR131" s="8" t="s">
        <s:v>7</s:v>
      </s:c>
      <s:c r="GS131" s="8" t="s">
        <s:v>8</s:v>
      </s:c>
      <s:c r="GT131" s="8" t="s">
        <s:v>9</s:v>
      </s:c>
      <s:c r="GU131" s="8" t="s">
        <s:v>10</s:v>
      </s:c>
      <s:c r="GV131" s="124"/>
    </s:row>
    <s:row r="132" s="12" customFormat="1" ht="15" hidden="0" customHeight="1" outlineLevel="0" collapsed="0">
      <s:c r="A132" s="9" t="s">
        <s:v>11</s:v>
      </s:c>
      <s:c r="B132" s="9"/>
      <s:c r="C132" s="9"/>
      <s:c r="D132" s="10" t="s">
        <s:v>12</s:v>
      </s:c>
      <s:c r="E132" s="11" t="n">
        <s:v>11062.5</s:v>
      </s:c>
      <s:c r="F132" s="11" t="n">
        <s:v>11468.75</s:v>
      </s:c>
      <s:c r="G132" s="11" t="n">
        <s:v>12140.625</s:v>
      </s:c>
      <s:c r="H132" s="11" t="n">
        <s:v>12640.625</s:v>
      </s:c>
      <s:c r="I132" s="11" t="n">
        <s:v>12640.625</s:v>
      </s:c>
      <s:c r="GJ132" s="11" t="n">
        <s:f aca="0">ROUND(GQ132*$GL$7+GQ132,-1)</s:f>
        <s:v>7080</s:v>
      </s:c>
      <s:c r="GK132" s="11" t="n">
        <s:f aca="0">ROUND(GR132*$GL$7+GR132,-1)</s:f>
        <s:v>7340</s:v>
      </s:c>
      <s:c r="GL132" s="11" t="n">
        <s:f aca="0">ROUND(GS132*$GL$7+GS132,-1)</s:f>
        <s:v>7770</s:v>
      </s:c>
      <s:c r="GM132" s="11" t="n">
        <s:f aca="0">ROUND(GT132*$GL$7+GT132,-1)</s:f>
        <s:v>8090</s:v>
      </s:c>
      <s:c r="GN132" s="11" t="n">
        <s:f aca="0">ROUND(GU132*$GL$7+GU132,-1)</s:f>
        <s:v>8090</s:v>
      </s:c>
      <s:c r="GO132" s="125"/>
      <s:c r="GP132" s="79"/>
      <s:c r="GQ132" s="11" t="n">
        <s:v>6740</s:v>
      </s:c>
      <s:c r="GR132" s="11" t="n">
        <s:v>6990</s:v>
      </s:c>
      <s:c r="GS132" s="11" t="n">
        <s:v>7400</s:v>
      </s:c>
      <s:c r="GT132" s="11" t="n">
        <s:v>7700</s:v>
      </s:c>
      <s:c r="GU132" s="11" t="n">
        <s:v>7700</s:v>
      </s:c>
      <s:c r="GV132" s="125"/>
    </s:row>
    <s:row r="133" s="12" customFormat="1" ht="15" hidden="0" customHeight="1" outlineLevel="0" collapsed="0">
      <s:c r="A133" s="13" t="s">
        <s:v>16</s:v>
      </s:c>
      <s:c r="B133" s="13"/>
      <s:c r="C133" s="69"/>
      <s:c r="D133" s="10" t="s">
        <s:v>12</s:v>
      </s:c>
      <s:c r="E133" s="11" t="n">
        <s:v>12140.625</s:v>
      </s:c>
      <s:c r="F133" s="11" t="n">
        <s:v>12609.375</s:v>
      </s:c>
      <s:c r="G133" s="11" t="n">
        <s:v>13375</s:v>
      </s:c>
      <s:c r="H133" s="11" t="n">
        <s:v>13890.625</s:v>
      </s:c>
      <s:c r="I133" s="11" t="n">
        <s:v>13890.625</s:v>
      </s:c>
      <s:c r="GJ133" s="11" t="n">
        <s:f aca="0">ROUND(GQ133*$GL$7+GQ133,-1)</s:f>
        <s:v>7770</s:v>
      </s:c>
      <s:c r="GK133" s="11" t="n">
        <s:f aca="0">ROUND(GR133*$GL$7+GR133,-1)</s:f>
        <s:v>8070</s:v>
      </s:c>
      <s:c r="GL133" s="11" t="n">
        <s:f aca="0">ROUND(GS133*$GL$7+GS133,-1)</s:f>
        <s:v>8560</s:v>
      </s:c>
      <s:c r="GM133" s="11" t="n">
        <s:f aca="0">ROUND(GT133*$GL$7+GT133,-1)</s:f>
        <s:v>8890</s:v>
      </s:c>
      <s:c r="GN133" s="11" t="n">
        <s:f aca="0">ROUND(GU133*$GL$7+GU133,-1)</s:f>
        <s:v>8890</s:v>
      </s:c>
      <s:c r="GO133" s="125"/>
      <s:c r="GP133" s="79"/>
      <s:c r="GQ133" s="11" t="n">
        <s:v>7400</s:v>
      </s:c>
      <s:c r="GR133" s="11" t="n">
        <s:v>7690</s:v>
      </s:c>
      <s:c r="GS133" s="11" t="n">
        <s:v>8150</s:v>
      </s:c>
      <s:c r="GT133" s="11" t="n">
        <s:v>8470</s:v>
      </s:c>
      <s:c r="GU133" s="11" t="n">
        <s:v>8470</s:v>
      </s:c>
      <s:c r="GV133" s="125"/>
    </s:row>
    <s:row r="134" s="12" customFormat="1" ht="15" hidden="0" customHeight="1" outlineLevel="0" collapsed="0">
      <s:c r="A134" s="39" t="s">
        <s:v>34</s:v>
      </s:c>
      <s:c r="B134" s="39"/>
      <s:c r="C134" s="69"/>
      <s:c r="D134" s="10" t="s">
        <s:v>35</s:v>
      </s:c>
      <s:c r="E134" s="11" t="n">
        <s:v>1437.5</s:v>
      </s:c>
      <s:c r="F134" s="11" t="n">
        <s:v>1437.5</s:v>
      </s:c>
      <s:c r="G134" s="11" t="n">
        <s:v>1437.5</s:v>
      </s:c>
      <s:c r="H134" s="11" t="n">
        <s:v>1437.5</s:v>
      </s:c>
      <s:c r="I134" s="11" t="n">
        <s:v>1437.5</s:v>
      </s:c>
      <s:c r="GJ134" s="11" t="n">
        <s:f aca="0">ROUND(GQ134*$GL$7+GQ134,-1)</s:f>
        <s:v>920</s:v>
      </s:c>
      <s:c r="GK134" s="11" t="n">
        <s:f aca="0">ROUND(GR134*$GL$7+GR134,-1)</s:f>
        <s:v>920</s:v>
      </s:c>
      <s:c r="GL134" s="11" t="n">
        <s:f aca="0">ROUND(GS134*$GL$7+GS134,-1)</s:f>
        <s:v>920</s:v>
      </s:c>
      <s:c r="GM134" s="11" t="n">
        <s:f aca="0">ROUND(GT134*$GL$7+GT134,-1)</s:f>
        <s:v>920</s:v>
      </s:c>
      <s:c r="GN134" s="11" t="n">
        <s:f aca="0">ROUND(GU134*$GL$7+GU134,-1)</s:f>
        <s:v>920</s:v>
      </s:c>
      <s:c r="GO134" s="125"/>
      <s:c r="GP134" s="79"/>
      <s:c r="GQ134" s="11" t="n">
        <s:v>880</s:v>
      </s:c>
      <s:c r="GR134" s="11" t="n">
        <s:v>880</s:v>
      </s:c>
      <s:c r="GS134" s="11" t="n">
        <s:v>880</s:v>
      </s:c>
      <s:c r="GT134" s="11" t="n">
        <s:v>880</s:v>
      </s:c>
      <s:c r="GU134" s="11" t="n">
        <s:v>880</s:v>
      </s:c>
      <s:c r="GV134" s="125"/>
    </s:row>
    <s:row r="135" s="12" customFormat="1" ht="15" hidden="0" customHeight="1" outlineLevel="0" collapsed="0">
      <s:c r="A135" s="39" t="s">
        <s:v>110</s:v>
      </s:c>
      <s:c r="B135" s="39"/>
      <s:c r="C135" s="69"/>
      <s:c r="D135" s="10" t="s">
        <s:v>35</s:v>
      </s:c>
      <s:c r="E135" s="11" t="n">
        <s:v>1750</s:v>
      </s:c>
      <s:c r="F135" s="11" t="n">
        <s:v>1750</s:v>
      </s:c>
      <s:c r="G135" s="11" t="n">
        <s:v>1750</s:v>
      </s:c>
      <s:c r="H135" s="11" t="n">
        <s:v>1750</s:v>
      </s:c>
      <s:c r="I135" s="11" t="n">
        <s:v>1750</s:v>
      </s:c>
      <s:c r="GJ135" s="11" t="n">
        <s:f aca="0">ROUND(GQ135*$GL$7+GQ135,-1)</s:f>
        <s:v>1120</s:v>
      </s:c>
      <s:c r="GK135" s="11" t="n">
        <s:f aca="0">ROUND(GR135*$GL$7+GR135,-1)</s:f>
        <s:v>1120</s:v>
      </s:c>
      <s:c r="GL135" s="11" t="n">
        <s:f aca="0">ROUND(GS135*$GL$7+GS135,-1)</s:f>
        <s:v>1120</s:v>
      </s:c>
      <s:c r="GM135" s="11" t="n">
        <s:f aca="0">ROUND(GT135*$GL$7+GT135,-1)</s:f>
        <s:v>1120</s:v>
      </s:c>
      <s:c r="GN135" s="11" t="n">
        <s:f aca="0">ROUND(GU135*$GL$7+GU135,-1)</s:f>
        <s:v>1120</s:v>
      </s:c>
      <s:c r="GO135" s="125"/>
      <s:c r="GP135" s="79"/>
      <s:c r="GQ135" s="11" t="n">
        <s:v>1070</s:v>
      </s:c>
      <s:c r="GR135" s="11" t="n">
        <s:v>1070</s:v>
      </s:c>
      <s:c r="GS135" s="11" t="n">
        <s:v>1070</s:v>
      </s:c>
      <s:c r="GT135" s="11" t="n">
        <s:v>1070</s:v>
      </s:c>
      <s:c r="GU135" s="11" t="n">
        <s:v>1070</s:v>
      </s:c>
      <s:c r="GV135" s="125"/>
    </s:row>
    <s:row r="136" s="12" customFormat="1" ht="9.95" hidden="0" customHeight="1" outlineLevel="0" collapsed="0">
      <s:c r="A136" s="68"/>
      <s:c r="B136" s="68"/>
      <s:c r="C136" s="68"/>
      <s:c r="D136" s="68"/>
      <s:c r="E136" s="68"/>
      <s:c r="F136" s="68"/>
      <s:c r="G136" s="68"/>
      <s:c r="H136" s="68"/>
      <s:c r="I136" s="68"/>
      <s:c r="GJ136" s="11" t="n">
        <s:f aca="0">ROUND(GQ136*$GL$7+GQ136,-1)</s:f>
        <s:v>0</s:v>
      </s:c>
      <s:c r="GK136" s="11" t="n">
        <s:f aca="0">ROUND(GR136*$GL$7+GR136,-1)</s:f>
        <s:v>0</s:v>
      </s:c>
      <s:c r="GL136" s="11" t="n">
        <s:f aca="0">ROUND(GS136*$GL$7+GS136,-1)</s:f>
        <s:v>0</s:v>
      </s:c>
      <s:c r="GM136" s="11" t="n">
        <s:f aca="0">ROUND(GT136*$GL$7+GT136,-1)</s:f>
        <s:v>0</s:v>
      </s:c>
      <s:c r="GN136" s="11" t="n">
        <s:f aca="0">ROUND(GU136*$GL$7+GU136,-1)</s:f>
        <s:v>0</s:v>
      </s:c>
      <s:c r="GO136" s="125"/>
      <s:c r="GP136" s="79"/>
      <s:c r="GQ136" s="79"/>
      <s:c r="GR136" s="125"/>
      <s:c r="GS136" s="125"/>
      <s:c r="GT136" s="125"/>
      <s:c r="GU136" s="125"/>
      <s:c r="GV136" s="125"/>
    </s:row>
    <s:row r="137" s="12" customFormat="1" ht="19.5" hidden="0" customHeight="1" outlineLevel="0" collapsed="0">
      <s:c r="A137" s="83" t="s">
        <s:v>75</s:v>
      </s:c>
      <s:c r="B137" s="83"/>
      <s:c r="C137" s="83"/>
      <s:c r="D137" s="83"/>
      <s:c r="E137" s="83"/>
      <s:c r="F137" s="83"/>
      <s:c r="G137" s="83"/>
      <s:c r="H137" s="83"/>
      <s:c r="I137" s="83"/>
      <s:c r="K137" s="79"/>
      <s:c r="GJ137" s="11" t="n">
        <s:f aca="0">ROUND(GQ137*$GL$7+GQ137,-1)</s:f>
        <s:v>0</s:v>
      </s:c>
      <s:c r="GK137" s="11" t="n">
        <s:f aca="0">ROUND(GR137*$GL$7+GR137,-1)</s:f>
        <s:v>0</s:v>
      </s:c>
      <s:c r="GL137" s="11" t="n">
        <s:f aca="0">ROUND(GS137*$GL$7+GS137,-1)</s:f>
        <s:v>0</s:v>
      </s:c>
      <s:c r="GM137" s="11" t="n">
        <s:f aca="0">ROUND(GT137*$GL$7+GT137,-1)</s:f>
        <s:v>0</s:v>
      </s:c>
      <s:c r="GN137" s="11" t="n">
        <s:f aca="0">ROUND(GU137*$GL$7+GU137,-1)</s:f>
        <s:v>0</s:v>
      </s:c>
      <s:c r="GO137" s="125"/>
      <s:c r="GP137" s="79"/>
      <s:c r="GQ137" s="79"/>
      <s:c r="GR137" s="125"/>
      <s:c r="GS137" s="125"/>
      <s:c r="GT137" s="125"/>
      <s:c r="GU137" s="125"/>
      <s:c r="GV137" s="125"/>
    </s:row>
    <s:row r="138" s="12" customFormat="1" ht="15" hidden="0" customHeight="1" outlineLevel="0" collapsed="0">
      <s:c r="A138" s="13"/>
      <s:c r="B138" s="13"/>
      <s:c r="C138" s="14"/>
      <s:c r="D138" s="8" t="s">
        <s:v>5</s:v>
      </s:c>
      <s:c r="E138" s="8" t="s">
        <s:v>6</s:v>
      </s:c>
      <s:c r="F138" s="8" t="s">
        <s:v>7</s:v>
      </s:c>
      <s:c r="G138" s="8" t="s">
        <s:v>8</s:v>
      </s:c>
      <s:c r="H138" s="8" t="s">
        <s:v>9</s:v>
      </s:c>
      <s:c r="I138" s="8" t="s">
        <s:v>10</s:v>
      </s:c>
      <s:c r="K138" s="79"/>
      <s:c r="GJ138" s="11" t="e">
        <s:f aca="0">ROUND(GQ138*$GL$7+GQ138,-1)</s:f>
        <s:v>#VALUE!</s:v>
      </s:c>
      <s:c r="GK138" s="11" t="e">
        <s:f aca="0">ROUND(GR138*$GL$7+GR138,-1)</s:f>
        <s:v>#VALUE!</s:v>
      </s:c>
      <s:c r="GL138" s="11" t="e">
        <s:f aca="0">ROUND(GS138*$GL$7+GS138,-1)</s:f>
        <s:v>#VALUE!</s:v>
      </s:c>
      <s:c r="GM138" s="11" t="e">
        <s:f aca="0">ROUND(GT138*$GL$7+GT138,-1)</s:f>
        <s:v>#VALUE!</s:v>
      </s:c>
      <s:c r="GN138" s="11" t="e">
        <s:f aca="0">ROUND(GU138*$GL$7+GU138,-1)</s:f>
        <s:v>#VALUE!</s:v>
      </s:c>
      <s:c r="GO138" s="125"/>
      <s:c r="GP138" s="79"/>
      <s:c r="GQ138" s="8" t="s">
        <s:v>6</s:v>
      </s:c>
      <s:c r="GR138" s="8" t="s">
        <s:v>7</s:v>
      </s:c>
      <s:c r="GS138" s="8" t="s">
        <s:v>8</s:v>
      </s:c>
      <s:c r="GT138" s="8" t="s">
        <s:v>9</s:v>
      </s:c>
      <s:c r="GU138" s="8" t="s">
        <s:v>10</s:v>
      </s:c>
      <s:c r="GV138" s="125"/>
    </s:row>
    <s:row r="139" s="12" customFormat="1" ht="15" hidden="0" customHeight="1" outlineLevel="0" collapsed="0">
      <s:c r="A139" s="13" t="s">
        <s:v>76</s:v>
      </s:c>
      <s:c r="B139" s="13"/>
      <s:c r="C139" s="14"/>
      <s:c r="D139" s="15" t="s">
        <s:v>12</s:v>
      </s:c>
      <s:c r="E139" s="11" t="n">
        <s:v>13546.875</s:v>
      </s:c>
      <s:c r="F139" s="11" t="n">
        <s:v>14031.25</s:v>
      </s:c>
      <s:c r="G139" s="11" t="n">
        <s:v>14437.5</s:v>
      </s:c>
      <s:c r="H139" s="11" t="n">
        <s:v>15218.75</s:v>
      </s:c>
      <s:c r="I139" s="11" t="n">
        <s:v>15218.75</s:v>
      </s:c>
      <s:c r="K139" s="79"/>
      <s:c r="GJ139" s="11" t="n">
        <s:f aca="0">ROUND(GQ139*$GL$7+GQ139,-1)</s:f>
        <s:v>8670</s:v>
      </s:c>
      <s:c r="GK139" s="11" t="n">
        <s:f aca="0">ROUND(GR139*$GL$7+GR139,-1)</s:f>
        <s:v>8980</s:v>
      </s:c>
      <s:c r="GL139" s="11" t="n">
        <s:f aca="0">ROUND(GS139*$GL$7+GS139,-1)</s:f>
        <s:v>9240</s:v>
      </s:c>
      <s:c r="GM139" s="11" t="n">
        <s:f aca="0">ROUND(GT139*$GL$7+GT139,-1)</s:f>
        <s:v>9740</s:v>
      </s:c>
      <s:c r="GN139" s="11" t="n">
        <s:f aca="0">ROUND(GU139*$GL$7+GU139,-1)</s:f>
        <s:v>9740</s:v>
      </s:c>
      <s:c r="GO139" s="125"/>
      <s:c r="GP139" s="79"/>
      <s:c r="GQ139" s="11" t="n">
        <s:v>8260</s:v>
      </s:c>
      <s:c r="GR139" s="11" t="n">
        <s:v>8550</s:v>
      </s:c>
      <s:c r="GS139" s="11" t="n">
        <s:v>8800</s:v>
      </s:c>
      <s:c r="GT139" s="11" t="n">
        <s:v>9280</s:v>
      </s:c>
      <s:c r="GU139" s="11" t="n">
        <s:v>9280</s:v>
      </s:c>
      <s:c r="GV139" s="125"/>
    </s:row>
    <s:row r="140" s="12" customFormat="1" ht="15" hidden="0" customHeight="1" outlineLevel="0" collapsed="0">
      <s:c r="A140" s="9" t="s">
        <s:v>80</s:v>
      </s:c>
      <s:c r="B140" s="9"/>
      <s:c r="C140" s="9"/>
      <s:c r="D140" s="87" t="s">
        <s:v>12</s:v>
      </s:c>
      <s:c r="E140" s="11" t="n">
        <s:v>40687.5</s:v>
      </s:c>
      <s:c r="F140" s="11" t="n">
        <s:v>41203.125</s:v>
      </s:c>
      <s:c r="G140" s="11" t="n">
        <s:v>41734.375</s:v>
      </s:c>
      <s:c r="H140" s="11" t="n">
        <s:v>42718.75</s:v>
      </s:c>
      <s:c r="I140" s="11" t="n">
        <s:v>44031.25</s:v>
      </s:c>
      <s:c r="K140" s="79"/>
      <s:c r="GJ140" s="11" t="n">
        <s:f aca="0">ROUND(GQ140*$GL$7+GQ140,-1)</s:f>
        <s:v>26040</s:v>
      </s:c>
      <s:c r="GK140" s="11" t="n">
        <s:f aca="0">ROUND(GR140*$GL$7+GR140,-1)</s:f>
        <s:v>26370</s:v>
      </s:c>
      <s:c r="GL140" s="11" t="n">
        <s:f aca="0">ROUND(GS140*$GL$7+GS140,-1)</s:f>
        <s:v>26710</s:v>
      </s:c>
      <s:c r="GM140" s="11" t="n">
        <s:f aca="0">ROUND(GT140*$GL$7+GT140,-1)</s:f>
        <s:v>27340</s:v>
      </s:c>
      <s:c r="GN140" s="11" t="n">
        <s:f aca="0">ROUND(GU140*$GL$7+GU140,-1)</s:f>
        <s:v>28180</s:v>
      </s:c>
      <s:c r="GO140" s="125"/>
      <s:c r="GP140" s="79"/>
      <s:c r="GQ140" s="11" t="n">
        <s:v>24800</s:v>
      </s:c>
      <s:c r="GR140" s="11" t="n">
        <s:v>25110</s:v>
      </s:c>
      <s:c r="GS140" s="11" t="n">
        <s:v>25440</s:v>
      </s:c>
      <s:c r="GT140" s="11" t="n">
        <s:v>26040</s:v>
      </s:c>
      <s:c r="GU140" s="11" t="n">
        <s:v>26840</s:v>
      </s:c>
      <s:c r="GV140" s="125"/>
    </s:row>
    <s:row r="141" s="12" customFormat="1" ht="9.95" hidden="0" customHeight="1" outlineLevel="0" collapsed="0">
      <s:c r="A141" s="88"/>
      <s:c r="B141" s="88"/>
      <s:c r="C141" s="88"/>
      <s:c r="D141" s="88"/>
      <s:c r="E141" s="88"/>
      <s:c r="F141" s="88"/>
      <s:c r="G141" s="88"/>
      <s:c r="H141" s="88"/>
      <s:c r="I141" s="88"/>
      <s:c r="J141" s="89"/>
      <s:c r="K141" s="79"/>
      <s:c r="GJ141" s="79"/>
      <s:c r="GK141" s="125"/>
      <s:c r="GL141" s="125"/>
      <s:c r="GM141" s="125"/>
      <s:c r="GN141" s="125"/>
      <s:c r="GO141" s="125"/>
      <s:c r="GP141" s="79"/>
      <s:c r="GQ141" s="79"/>
      <s:c r="GR141" s="125"/>
      <s:c r="GS141" s="125"/>
      <s:c r="GT141" s="125"/>
      <s:c r="GU141" s="125"/>
      <s:c r="GV141" s="125"/>
    </s:row>
    <s:row r="142" s="73" customFormat="1" ht="18.95" hidden="0" customHeight="1" outlineLevel="0" collapsed="0">
      <s:c r="A142" s="131"/>
      <s:c r="B142" s="131"/>
      <s:c r="C142" s="131"/>
      <s:c r="D142" s="131"/>
      <s:c r="E142" s="131"/>
      <s:c r="F142" s="131"/>
      <s:c r="G142" s="131"/>
      <s:c r="H142" s="131"/>
      <s:c r="I142" s="131"/>
      <s:c r="J142" s="132"/>
      <s:c r="K142" s="132"/>
      <s:c r="GJ142" s="72"/>
      <s:c r="GK142" s="130"/>
      <s:c r="GL142" s="130"/>
      <s:c r="GM142" s="130"/>
      <s:c r="GN142" s="130"/>
      <s:c r="GO142" s="130"/>
      <s:c r="GP142" s="72"/>
      <s:c r="GQ142" s="72"/>
      <s:c r="GR142" s="130"/>
      <s:c r="GS142" s="130"/>
      <s:c r="GT142" s="130"/>
      <s:c r="GU142" s="130"/>
      <s:c r="GV142" s="130"/>
    </s:row>
    <s:row r="143" s="112" customFormat="1" ht="15" hidden="0" customHeight="1" outlineLevel="0" collapsed="0">
      <s:c r="A143" s="108"/>
      <s:c r="B143" s="108"/>
      <s:c r="C143" s="108"/>
      <s:c r="D143" s="109"/>
      <s:c r="E143" s="110"/>
      <s:c r="F143" s="110"/>
      <s:c r="G143" s="110"/>
      <s:c r="H143" s="110"/>
      <s:c r="I143" s="110"/>
      <s:c r="J143" s="111"/>
      <s:c r="K143" s="111"/>
      <s:c r="GJ143" s="133"/>
      <s:c r="GK143" s="116"/>
      <s:c r="GL143" s="116"/>
      <s:c r="GM143" s="116"/>
      <s:c r="GN143" s="116"/>
      <s:c r="GO143" s="116"/>
      <s:c r="GP143" s="133"/>
      <s:c r="GQ143" s="133"/>
      <s:c r="GR143" s="116"/>
      <s:c r="GS143" s="116"/>
      <s:c r="GT143" s="116"/>
      <s:c r="GU143" s="116"/>
      <s:c r="GV143" s="116"/>
    </s:row>
    <s:row r="144" s="112" customFormat="1" ht="15" hidden="0" customHeight="1" outlineLevel="0" collapsed="0">
      <s:c r="A144" s="108"/>
      <s:c r="B144" s="108"/>
      <s:c r="C144" s="108"/>
      <s:c r="D144" s="109"/>
      <s:c r="E144" s="110"/>
      <s:c r="F144" s="110"/>
      <s:c r="G144" s="110"/>
      <s:c r="H144" s="110"/>
      <s:c r="I144" s="110"/>
      <s:c r="J144" s="111"/>
      <s:c r="K144" s="111"/>
      <s:c r="GJ144" s="133"/>
      <s:c r="GK144" s="116"/>
      <s:c r="GL144" s="116"/>
      <s:c r="GM144" s="116"/>
      <s:c r="GN144" s="116"/>
      <s:c r="GO144" s="116"/>
      <s:c r="GP144" s="133"/>
      <s:c r="GQ144" s="133"/>
      <s:c r="GR144" s="116"/>
      <s:c r="GS144" s="116"/>
      <s:c r="GT144" s="116"/>
      <s:c r="GU144" s="116"/>
      <s:c r="GV144" s="116"/>
    </s:row>
    <s:row r="145" s="112" customFormat="1" ht="15" hidden="0" customHeight="1" outlineLevel="0" collapsed="0">
      <s:c r="A145" s="108"/>
      <s:c r="B145" s="108"/>
      <s:c r="C145" s="108"/>
      <s:c r="D145" s="109"/>
      <s:c r="E145" s="110"/>
      <s:c r="F145" s="110"/>
      <s:c r="G145" s="110"/>
      <s:c r="H145" s="110"/>
      <s:c r="I145" s="110"/>
      <s:c r="J145" s="111"/>
      <s:c r="K145" s="111"/>
      <s:c r="GJ145" s="133"/>
      <s:c r="GK145" s="116"/>
      <s:c r="GL145" s="116"/>
      <s:c r="GM145" s="116"/>
      <s:c r="GN145" s="116"/>
      <s:c r="GO145" s="116"/>
      <s:c r="GP145" s="133"/>
      <s:c r="GQ145" s="133"/>
      <s:c r="GR145" s="116"/>
      <s:c r="GS145" s="116"/>
      <s:c r="GT145" s="116"/>
      <s:c r="GU145" s="116"/>
      <s:c r="GV145" s="116"/>
    </s:row>
    <s:row r="146" s="112" customFormat="1" ht="15" hidden="0" customHeight="1" outlineLevel="0" collapsed="0">
      <s:c r="A146" s="108"/>
      <s:c r="B146" s="108"/>
      <s:c r="C146" s="108"/>
      <s:c r="D146" s="109"/>
      <s:c r="E146" s="110"/>
      <s:c r="F146" s="110"/>
      <s:c r="G146" s="110"/>
      <s:c r="H146" s="110"/>
      <s:c r="I146" s="110"/>
      <s:c r="J146" s="111"/>
      <s:c r="K146" s="111"/>
      <s:c r="GJ146" s="133"/>
      <s:c r="GK146" s="116"/>
      <s:c r="GL146" s="116"/>
      <s:c r="GM146" s="116"/>
      <s:c r="GN146" s="116"/>
      <s:c r="GO146" s="116"/>
      <s:c r="GP146" s="133"/>
      <s:c r="GQ146" s="133"/>
      <s:c r="GR146" s="134"/>
      <s:c r="GS146" s="134"/>
      <s:c r="GT146" s="134"/>
      <s:c r="GU146" s="134"/>
      <s:c r="GV146" s="134"/>
    </s:row>
    <s:row r="147" s="112" customFormat="1" ht="9.95" hidden="0" customHeight="1" outlineLevel="0" collapsed="0">
      <s:c r="A147" s="108"/>
      <s:c r="B147" s="108"/>
      <s:c r="C147" s="108"/>
      <s:c r="D147" s="108"/>
      <s:c r="E147" s="108"/>
      <s:c r="F147" s="108"/>
      <s:c r="G147" s="108"/>
      <s:c r="H147" s="108"/>
      <s:c r="I147" s="108"/>
      <s:c r="J147" s="111"/>
      <s:c r="K147" s="111"/>
      <s:c r="GJ147" s="133"/>
      <s:c r="GK147" s="116"/>
      <s:c r="GL147" s="116"/>
      <s:c r="GM147" s="116"/>
      <s:c r="GN147" s="116"/>
      <s:c r="GO147" s="116"/>
      <s:c r="GP147" s="133"/>
      <s:c r="GQ147" s="133"/>
      <s:c r="GR147" s="117"/>
      <s:c r="GS147" s="117"/>
      <s:c r="GT147" s="117"/>
      <s:c r="GU147" s="117"/>
      <s:c r="GV147" s="117"/>
    </s:row>
    <s:row r="148" s="112" customFormat="1" ht="18.95" hidden="0" customHeight="1" outlineLevel="0" collapsed="0">
      <s:c r="A148" s="118"/>
      <s:c r="B148" s="118"/>
      <s:c r="C148" s="118"/>
      <s:c r="D148" s="118"/>
      <s:c r="E148" s="118"/>
      <s:c r="F148" s="118"/>
      <s:c r="G148" s="118"/>
      <s:c r="H148" s="118"/>
      <s:c r="I148" s="118"/>
      <s:c r="J148" s="111"/>
      <s:c r="K148" s="111"/>
      <s:c r="GJ148" s="133"/>
      <s:c r="GK148" s="116"/>
      <s:c r="GL148" s="116"/>
      <s:c r="GM148" s="116"/>
      <s:c r="GN148" s="116"/>
      <s:c r="GO148" s="116"/>
      <s:c r="GP148" s="133"/>
      <s:c r="GQ148" s="133"/>
      <s:c r="GR148" s="117"/>
      <s:c r="GS148" s="117"/>
      <s:c r="GT148" s="117"/>
      <s:c r="GU148" s="117"/>
      <s:c r="GV148" s="117"/>
    </s:row>
    <s:row r="149" s="112" customFormat="1" ht="15" hidden="0" customHeight="1" outlineLevel="0" collapsed="0">
      <s:c r="A149" s="108"/>
      <s:c r="B149" s="108"/>
      <s:c r="C149" s="108"/>
      <s:c r="D149" s="109"/>
      <s:c r="E149" s="110"/>
      <s:c r="F149" s="110"/>
      <s:c r="G149" s="110"/>
      <s:c r="H149" s="110"/>
      <s:c r="I149" s="110"/>
      <s:c r="J149" s="111"/>
      <s:c r="K149" s="111"/>
      <s:c r="GK149" s="116"/>
      <s:c r="GL149" s="116"/>
      <s:c r="GM149" s="116"/>
      <s:c r="GN149" s="116"/>
      <s:c r="GO149" s="116"/>
      <s:c r="GR149" s="117"/>
      <s:c r="GS149" s="117"/>
      <s:c r="GT149" s="117"/>
      <s:c r="GU149" s="117"/>
      <s:c r="GV149" s="117"/>
    </s:row>
    <s:row r="150" s="112" customFormat="1" ht="15" hidden="0" customHeight="1" outlineLevel="0" collapsed="0">
      <s:c r="A150" s="108"/>
      <s:c r="B150" s="108"/>
      <s:c r="C150" s="108"/>
      <s:c r="D150" s="109"/>
      <s:c r="E150" s="110"/>
      <s:c r="F150" s="110"/>
      <s:c r="G150" s="110"/>
      <s:c r="H150" s="110"/>
      <s:c r="I150" s="110"/>
      <s:c r="J150" s="111"/>
      <s:c r="K150" s="111"/>
      <s:c r="GK150" s="116"/>
      <s:c r="GL150" s="116"/>
      <s:c r="GM150" s="116"/>
      <s:c r="GN150" s="116"/>
      <s:c r="GO150" s="116"/>
      <s:c r="GR150" s="117"/>
      <s:c r="GS150" s="117"/>
      <s:c r="GT150" s="117"/>
      <s:c r="GU150" s="117"/>
      <s:c r="GV150" s="117"/>
    </s:row>
    <s:row r="151" s="112" customFormat="1" ht="15" hidden="0" customHeight="1" outlineLevel="0" collapsed="0">
      <s:c r="A151" s="108"/>
      <s:c r="B151" s="108"/>
      <s:c r="C151" s="108"/>
      <s:c r="D151" s="109"/>
      <s:c r="E151" s="110"/>
      <s:c r="F151" s="110"/>
      <s:c r="G151" s="110"/>
      <s:c r="H151" s="110"/>
      <s:c r="I151" s="110"/>
      <s:c r="J151" s="111"/>
      <s:c r="K151" s="111"/>
      <s:c r="GK151" s="116"/>
      <s:c r="GL151" s="116"/>
      <s:c r="GM151" s="116"/>
      <s:c r="GN151" s="116"/>
      <s:c r="GO151" s="116"/>
      <s:c r="GR151" s="117"/>
      <s:c r="GS151" s="117"/>
      <s:c r="GT151" s="117"/>
      <s:c r="GU151" s="117"/>
      <s:c r="GV151" s="117"/>
    </s:row>
    <s:row r="152" s="112" customFormat="1" ht="15" hidden="0" customHeight="1" outlineLevel="0" collapsed="0">
      <s:c r="A152" s="108"/>
      <s:c r="B152" s="108"/>
      <s:c r="C152" s="108"/>
      <s:c r="D152" s="109"/>
      <s:c r="E152" s="110"/>
      <s:c r="F152" s="110"/>
      <s:c r="G152" s="110"/>
      <s:c r="H152" s="110"/>
      <s:c r="I152" s="110"/>
      <s:c r="J152" s="111"/>
      <s:c r="K152" s="111"/>
      <s:c r="GK152" s="116"/>
      <s:c r="GL152" s="116"/>
      <s:c r="GM152" s="116"/>
      <s:c r="GN152" s="116"/>
      <s:c r="GO152" s="116"/>
      <s:c r="GR152" s="117"/>
      <s:c r="GS152" s="117"/>
      <s:c r="GT152" s="117"/>
      <s:c r="GU152" s="117"/>
      <s:c r="GV152" s="117"/>
    </s:row>
    <s:row r="153" s="112" customFormat="1" ht="9.95" hidden="0" customHeight="1" outlineLevel="0" collapsed="0">
      <s:c r="A153" s="108"/>
      <s:c r="B153" s="108"/>
      <s:c r="C153" s="108"/>
      <s:c r="D153" s="108"/>
      <s:c r="E153" s="108"/>
      <s:c r="F153" s="108"/>
      <s:c r="G153" s="108"/>
      <s:c r="H153" s="108"/>
      <s:c r="I153" s="108"/>
      <s:c r="J153" s="111"/>
      <s:c r="K153" s="111"/>
      <s:c r="GK153" s="116"/>
      <s:c r="GL153" s="116"/>
      <s:c r="GM153" s="116"/>
      <s:c r="GN153" s="116"/>
      <s:c r="GO153" s="116"/>
      <s:c r="GR153" s="117"/>
      <s:c r="GS153" s="117"/>
      <s:c r="GT153" s="117"/>
      <s:c r="GU153" s="117"/>
      <s:c r="GV153" s="117"/>
    </s:row>
    <s:row r="154" s="112" customFormat="1" ht="18.95" hidden="0" customHeight="1" outlineLevel="0" collapsed="0">
      <s:c r="A154" s="119"/>
      <s:c r="B154" s="119"/>
      <s:c r="C154" s="119"/>
      <s:c r="D154" s="119"/>
      <s:c r="E154" s="119"/>
      <s:c r="F154" s="119"/>
      <s:c r="G154" s="119"/>
      <s:c r="H154" s="119"/>
      <s:c r="I154" s="119"/>
      <s:c r="J154" s="111"/>
      <s:c r="K154" s="111"/>
      <s:c r="GK154" s="116"/>
      <s:c r="GL154" s="116"/>
      <s:c r="GM154" s="116"/>
      <s:c r="GN154" s="116"/>
      <s:c r="GO154" s="116"/>
      <s:c r="GR154" s="117"/>
      <s:c r="GS154" s="117"/>
      <s:c r="GT154" s="117"/>
      <s:c r="GU154" s="117"/>
      <s:c r="GV154" s="117"/>
    </s:row>
    <s:row r="155" s="112" customFormat="1" ht="15" hidden="0" customHeight="1" outlineLevel="0" collapsed="0">
      <s:c r="A155" s="108"/>
      <s:c r="B155" s="108"/>
      <s:c r="C155" s="108"/>
      <s:c r="D155" s="109"/>
      <s:c r="E155" s="110"/>
      <s:c r="F155" s="110"/>
      <s:c r="G155" s="110"/>
      <s:c r="H155" s="110"/>
      <s:c r="I155" s="110"/>
      <s:c r="J155" s="111"/>
      <s:c r="K155" s="111"/>
      <s:c r="GK155" s="116"/>
      <s:c r="GL155" s="116"/>
      <s:c r="GM155" s="116"/>
      <s:c r="GN155" s="116"/>
      <s:c r="GO155" s="116"/>
      <s:c r="GR155" s="117"/>
      <s:c r="GS155" s="117"/>
      <s:c r="GT155" s="117"/>
      <s:c r="GU155" s="117"/>
      <s:c r="GV155" s="117"/>
    </s:row>
    <s:row r="156" s="112" customFormat="1" ht="15" hidden="0" customHeight="1" outlineLevel="0" collapsed="0">
      <s:c r="A156" s="108"/>
      <s:c r="B156" s="108"/>
      <s:c r="C156" s="108"/>
      <s:c r="D156" s="109"/>
      <s:c r="E156" s="110"/>
      <s:c r="F156" s="110"/>
      <s:c r="G156" s="110"/>
      <s:c r="H156" s="110"/>
      <s:c r="I156" s="110"/>
      <s:c r="J156" s="111"/>
      <s:c r="K156" s="111"/>
      <s:c r="GK156" s="116"/>
      <s:c r="GL156" s="116"/>
      <s:c r="GM156" s="116"/>
      <s:c r="GN156" s="116"/>
      <s:c r="GO156" s="116"/>
      <s:c r="GR156" s="117"/>
      <s:c r="GS156" s="117"/>
      <s:c r="GT156" s="117"/>
      <s:c r="GU156" s="117"/>
      <s:c r="GV156" s="117"/>
    </s:row>
    <s:row r="157" s="112" customFormat="1" ht="15" hidden="0" customHeight="1" outlineLevel="0" collapsed="0">
      <s:c r="A157" s="108"/>
      <s:c r="B157" s="108"/>
      <s:c r="C157" s="108"/>
      <s:c r="D157" s="109"/>
      <s:c r="E157" s="110"/>
      <s:c r="F157" s="110"/>
      <s:c r="G157" s="110"/>
      <s:c r="H157" s="110"/>
      <s:c r="I157" s="110"/>
      <s:c r="J157" s="111"/>
      <s:c r="K157" s="111"/>
      <s:c r="GK157" s="116"/>
      <s:c r="GL157" s="116"/>
      <s:c r="GM157" s="116"/>
      <s:c r="GN157" s="116"/>
      <s:c r="GO157" s="116"/>
      <s:c r="GR157" s="117"/>
      <s:c r="GS157" s="117"/>
      <s:c r="GT157" s="117"/>
      <s:c r="GU157" s="117"/>
      <s:c r="GV157" s="117"/>
    </s:row>
    <s:row r="158" s="112" customFormat="1" ht="9.95" hidden="0" customHeight="1" outlineLevel="0" collapsed="0">
      <s:c r="A158" s="108"/>
      <s:c r="B158" s="108"/>
      <s:c r="C158" s="108"/>
      <s:c r="D158" s="108"/>
      <s:c r="E158" s="108"/>
      <s:c r="F158" s="108"/>
      <s:c r="G158" s="108"/>
      <s:c r="H158" s="108"/>
      <s:c r="I158" s="108"/>
      <s:c r="J158" s="111"/>
      <s:c r="K158" s="111"/>
      <s:c r="GK158" s="116"/>
      <s:c r="GL158" s="116"/>
      <s:c r="GM158" s="116"/>
      <s:c r="GN158" s="116"/>
      <s:c r="GO158" s="116"/>
      <s:c r="GR158" s="117"/>
      <s:c r="GS158" s="117"/>
      <s:c r="GT158" s="117"/>
      <s:c r="GU158" s="117"/>
      <s:c r="GV158" s="117"/>
    </s:row>
    <s:row r="159" s="93" customFormat="1" ht="15" hidden="0" customHeight="1" outlineLevel="0" collapsed="0">
      <s:c r="A159" s="120"/>
      <s:c r="B159" s="120"/>
      <s:c r="C159" s="120"/>
      <s:c r="D159" s="120"/>
      <s:c r="E159" s="120"/>
      <s:c r="F159" s="120"/>
      <s:c r="G159" s="120"/>
      <s:c r="H159" s="120"/>
      <s:c r="I159" s="120"/>
      <s:c r="J159" s="92"/>
      <s:c r="K159" s="92"/>
      <s:c r="GK159" s="94"/>
      <s:c r="GL159" s="94"/>
      <s:c r="GM159" s="94"/>
      <s:c r="GN159" s="94"/>
      <s:c r="GO159" s="94"/>
      <s:c r="GR159" s="95"/>
      <s:c r="GS159" s="95"/>
      <s:c r="GT159" s="95"/>
      <s:c r="GU159" s="95"/>
      <s:c r="GV159" s="95"/>
    </s:row>
    <s:row r="160" customFormat="0" ht="15" hidden="0" customHeight="0" outlineLevel="0" collapsed="0">
      <s:c r="A160" s="96"/>
      <s:c r="B160" s="96"/>
      <s:c r="C160" s="96"/>
      <s:c r="D160" s="96"/>
      <s:c r="E160" s="96"/>
      <s:c r="F160" s="96"/>
      <s:c r="G160" s="96"/>
      <s:c r="H160" s="96"/>
      <s:c r="I160" s="96"/>
    </s:row>
    <s:row r="161" customFormat="0" ht="15" hidden="0" customHeight="0" outlineLevel="0" collapsed="0">
      <s:c r="A161" s="97"/>
      <s:c r="B161" s="97"/>
      <s:c r="C161" s="97"/>
      <s:c r="D161" s="97"/>
      <s:c r="E161" s="97"/>
      <s:c r="F161" s="97"/>
      <s:c r="G161" s="97"/>
      <s:c r="H161" s="97"/>
      <s:c r="I161" s="97"/>
    </s:row>
    <s:row r="162" customFormat="0" ht="15" hidden="0" customHeight="0" outlineLevel="0" collapsed="0">
      <s:c r="A162" s="97"/>
      <s:c r="B162" s="97"/>
      <s:c r="C162" s="97"/>
      <s:c r="D162" s="97"/>
      <s:c r="E162" s="97"/>
      <s:c r="F162" s="97"/>
      <s:c r="G162" s="97"/>
      <s:c r="H162" s="97"/>
      <s:c r="I162" s="97"/>
    </s:row>
    <s:row r="163" customFormat="0" ht="15" hidden="0" customHeight="0" outlineLevel="0" collapsed="0">
      <s:c r="A163" s="97"/>
      <s:c r="B163" s="97"/>
      <s:c r="C163" s="97"/>
      <s:c r="D163" s="97"/>
      <s:c r="E163" s="97"/>
      <s:c r="F163" s="97"/>
      <s:c r="G163" s="97"/>
      <s:c r="H163" s="97"/>
      <s:c r="I163" s="97"/>
    </s:row>
    <s:row r="164" customFormat="0" ht="15" hidden="0" customHeight="0" outlineLevel="0" collapsed="0">
      <s:c r="A164" s="97"/>
      <s:c r="B164" s="97"/>
      <s:c r="C164" s="97"/>
      <s:c r="D164" s="97"/>
      <s:c r="E164" s="97"/>
      <s:c r="F164" s="97"/>
      <s:c r="G164" s="97"/>
      <s:c r="H164" s="97"/>
      <s:c r="I164" s="97"/>
    </s:row>
    <s:row r="165" customFormat="0" ht="15" hidden="0" customHeight="0" outlineLevel="0" collapsed="0">
      <s:c r="A165" s="97"/>
      <s:c r="B165" s="97"/>
      <s:c r="C165" s="97"/>
      <s:c r="D165" s="97"/>
      <s:c r="E165" s="97"/>
      <s:c r="F165" s="97"/>
      <s:c r="G165" s="97"/>
      <s:c r="H165" s="97"/>
      <s:c r="I165" s="97"/>
    </s:row>
    <s:row r="166" customFormat="0" ht="15" hidden="0" customHeight="0" outlineLevel="0" collapsed="0">
      <s:c r="A166" s="97"/>
      <s:c r="B166" s="97"/>
      <s:c r="C166" s="97"/>
      <s:c r="D166" s="97"/>
      <s:c r="E166" s="97"/>
      <s:c r="F166" s="97"/>
      <s:c r="G166" s="97"/>
      <s:c r="H166" s="97"/>
      <s:c r="I166" s="97"/>
    </s:row>
    <s:row r="167" customFormat="0" ht="15" hidden="0" customHeight="0" outlineLevel="0" collapsed="0">
      <s:c r="A167" s="97"/>
      <s:c r="B167" s="97"/>
      <s:c r="C167" s="97"/>
      <s:c r="D167" s="97"/>
      <s:c r="E167" s="97"/>
      <s:c r="F167" s="97"/>
      <s:c r="G167" s="97"/>
      <s:c r="H167" s="97"/>
      <s:c r="I167" s="97"/>
    </s:row>
    <s:row r="168" customFormat="0" ht="15" hidden="0" customHeight="0" outlineLevel="0" collapsed="0">
      <s:c r="A168" s="97"/>
      <s:c r="B168" s="97"/>
      <s:c r="C168" s="97"/>
      <s:c r="D168" s="97"/>
      <s:c r="E168" s="97"/>
      <s:c r="F168" s="97"/>
      <s:c r="G168" s="97"/>
      <s:c r="H168" s="97"/>
      <s:c r="I168" s="97"/>
    </s:row>
    <s:row r="169" customFormat="0" ht="15" hidden="0" customHeight="0" outlineLevel="0" collapsed="0">
      <s:c r="A169" s="121"/>
      <s:c r="B169" s="121"/>
      <s:c r="C169" s="121"/>
      <s:c r="D169" s="121"/>
      <s:c r="E169" s="121"/>
      <s:c r="F169" s="121"/>
      <s:c r="G169" s="121"/>
      <s:c r="H169" s="121"/>
      <s:c r="I169" s="121"/>
    </s:row>
    <s:row r="170" customFormat="0" ht="15" hidden="0" customHeight="0" outlineLevel="0" collapsed="0">
      <s:c r="A170" s="101"/>
      <s:c r="B170" s="101"/>
      <s:c r="C170" s="101"/>
      <s:c r="D170" s="101"/>
      <s:c r="E170" s="101"/>
      <s:c r="F170" s="101"/>
      <s:c r="G170" s="101"/>
      <s:c r="H170" s="101"/>
      <s:c r="I170" s="101"/>
    </s:row>
    <s:row r="171" customFormat="0" ht="15" hidden="0" customHeight="0" outlineLevel="0" collapsed="0">
      <s:c r="A171" s="101"/>
      <s:c r="B171" s="101"/>
      <s:c r="C171" s="101"/>
      <s:c r="D171" s="101"/>
      <s:c r="E171" s="101"/>
      <s:c r="F171" s="101"/>
      <s:c r="G171" s="101"/>
      <s:c r="H171" s="101"/>
      <s:c r="I171" s="101"/>
    </s:row>
    <s:row r="172" customFormat="0" ht="15" hidden="0" customHeight="0" outlineLevel="0" collapsed="0">
      <s:c r="A172" s="122"/>
      <s:c r="B172" s="122"/>
      <s:c r="C172" s="122"/>
      <s:c r="D172" s="122"/>
      <s:c r="E172" s="122"/>
      <s:c r="F172" s="122"/>
      <s:c r="G172" s="122"/>
      <s:c r="H172" s="122"/>
      <s:c r="I172" s="122"/>
    </s:row>
    <s:row r="173" customFormat="0" ht="15" hidden="0" customHeight="0" outlineLevel="0" collapsed="0">
      <s:c r="A173" s="123"/>
      <s:c r="B173" s="123"/>
      <s:c r="C173" s="123"/>
      <s:c r="D173" s="123"/>
      <s:c r="E173" s="123"/>
      <s:c r="F173" s="123"/>
      <s:c r="G173" s="123"/>
      <s:c r="H173" s="123"/>
      <s:c r="I173" s="123"/>
    </s:row>
    <s:row r="174" customFormat="0" ht="15" hidden="0" customHeight="0" outlineLevel="0" collapsed="0">
      <s:c r="A174" s="101"/>
      <s:c r="B174" s="101"/>
      <s:c r="C174" s="101"/>
      <s:c r="D174" s="101"/>
      <s:c r="E174" s="101"/>
      <s:c r="F174" s="101"/>
      <s:c r="G174" s="101"/>
      <s:c r="H174" s="101"/>
      <s:c r="I174" s="101"/>
    </s:row>
    <s:row r="175" customFormat="0" ht="15" hidden="0" customHeight="0" outlineLevel="0" collapsed="0">
      <s:c r="A175" s="101"/>
      <s:c r="B175" s="101"/>
      <s:c r="C175" s="101"/>
      <s:c r="D175" s="101"/>
      <s:c r="E175" s="101"/>
      <s:c r="F175" s="101"/>
      <s:c r="G175" s="101"/>
      <s:c r="H175" s="101"/>
      <s:c r="I175" s="101"/>
    </s:row>
    <s:row r="176" customFormat="0" ht="15" hidden="0" customHeight="0" outlineLevel="0" collapsed="0">
      <s:c r="A176" s="101"/>
      <s:c r="B176" s="101"/>
      <s:c r="C176" s="101"/>
      <s:c r="D176" s="101"/>
      <s:c r="E176" s="101"/>
      <s:c r="F176" s="101"/>
      <s:c r="G176" s="101"/>
      <s:c r="H176" s="101"/>
      <s:c r="I176" s="101"/>
    </s:row>
    <s:row r="177" customFormat="0" ht="15" hidden="0" customHeight="1" outlineLevel="0" collapsed="0">
      <s:c r="A177" s="101"/>
      <s:c r="B177" s="101"/>
      <s:c r="C177" s="101"/>
      <s:c r="D177" s="101"/>
      <s:c r="E177" s="101"/>
      <s:c r="F177" s="101"/>
      <s:c r="G177" s="101"/>
      <s:c r="H177" s="101"/>
      <s:c r="I177" s="101"/>
    </s:row>
    <s:row r="178" customFormat="0" ht="15" hidden="0" customHeight="1" outlineLevel="0" collapsed="0">
      <s:c r="A178" s="101"/>
      <s:c r="B178" s="101"/>
      <s:c r="C178" s="101"/>
      <s:c r="D178" s="101"/>
      <s:c r="E178" s="101"/>
      <s:c r="F178" s="101"/>
      <s:c r="G178" s="101"/>
      <s:c r="H178" s="101"/>
      <s:c r="I178" s="101"/>
    </s:row>
    <s:row r="179" customFormat="0" ht="15" hidden="0" customHeight="1" outlineLevel="0" collapsed="0">
      <s:c r="A179" s="101"/>
      <s:c r="B179" s="101"/>
      <s:c r="C179" s="101"/>
      <s:c r="D179" s="101"/>
      <s:c r="E179" s="101"/>
      <s:c r="F179" s="101"/>
      <s:c r="G179" s="101"/>
      <s:c r="H179" s="101"/>
      <s:c r="I179" s="101"/>
    </s:row>
    <s:row r="180" customFormat="0" ht="15" hidden="0" customHeight="0" outlineLevel="0" collapsed="0">
      <s:c r="A180" s="97"/>
      <s:c r="B180" s="97"/>
      <s:c r="C180" s="97"/>
      <s:c r="D180" s="97"/>
      <s:c r="E180" s="97"/>
      <s:c r="F180" s="97"/>
      <s:c r="G180" s="97"/>
      <s:c r="H180" s="97"/>
      <s:c r="I180" s="97"/>
    </s:row>
    <s:row r="181" customFormat="0" ht="15" hidden="0" customHeight="0" outlineLevel="0" collapsed="0">
      <s:c r="A181" s="103"/>
      <s:c r="B181" s="103"/>
      <s:c r="C181" s="103"/>
      <s:c r="D181" s="103"/>
      <s:c r="E181" s="103"/>
      <s:c r="F181" s="103"/>
      <s:c r="G181" s="103"/>
      <s:c r="H181" s="103"/>
      <s:c r="I181" s="103"/>
    </s:row>
    <s:row r="182" customFormat="0" ht="15" hidden="0" customHeight="0" outlineLevel="0" collapsed="0">
      <s:c r="A182" s="104"/>
      <s:c r="B182" s="104"/>
      <s:c r="C182" s="104"/>
      <s:c r="D182" s="104"/>
      <s:c r="E182" s="104"/>
      <s:c r="F182" s="104"/>
      <s:c r="G182" s="104"/>
      <s:c r="H182" s="104"/>
      <s:c r="I182" s="104"/>
    </s:row>
    <s:row r="183" customFormat="0" ht="15" hidden="0" customHeight="0" outlineLevel="0" collapsed="0">
      <s:c r="A183" s="105"/>
      <s:c r="B183" s="105"/>
      <s:c r="C183" s="105"/>
      <s:c r="D183" s="105"/>
      <s:c r="E183" s="105"/>
      <s:c r="F183" s="105"/>
      <s:c r="G183" s="105"/>
      <s:c r="H183" s="105"/>
      <s:c r="I183" s="105"/>
    </s:row>
    <s:row r="184" customFormat="0" ht="15" hidden="0" customHeight="0" outlineLevel="0" collapsed="0">
      <s:c r="A184" s="105"/>
      <s:c r="B184" s="105"/>
      <s:c r="C184" s="105"/>
      <s:c r="D184" s="105"/>
      <s:c r="E184" s="105"/>
      <s:c r="F184" s="105"/>
      <s:c r="G184" s="105"/>
      <s:c r="H184" s="105"/>
      <s:c r="I184" s="105"/>
    </s:row>
    <s:row r="185" customFormat="0" ht="15" hidden="0" customHeight="0" outlineLevel="0" collapsed="0">
      <s:c r="A185" s="105"/>
      <s:c r="B185" s="105"/>
      <s:c r="C185" s="105"/>
      <s:c r="D185" s="105"/>
      <s:c r="E185" s="105"/>
      <s:c r="F185" s="105"/>
      <s:c r="G185" s="105"/>
      <s:c r="H185" s="105"/>
      <s:c r="I185" s="105"/>
    </s:row>
    <s:row r="186" customFormat="0" ht="15" hidden="0" customHeight="0" outlineLevel="0" collapsed="0">
      <s:c r="A186" s="105"/>
      <s:c r="B186" s="105"/>
      <s:c r="C186" s="105"/>
      <s:c r="D186" s="105"/>
      <s:c r="E186" s="105"/>
      <s:c r="F186" s="105"/>
      <s:c r="G186" s="105"/>
      <s:c r="H186" s="105"/>
      <s:c r="I186" s="105"/>
    </s:row>
    <s:row r="187" customFormat="0" ht="15" hidden="0" customHeight="0" outlineLevel="0" collapsed="0">
      <s:c r="A187" s="105"/>
      <s:c r="B187" s="105"/>
      <s:c r="C187" s="105"/>
      <s:c r="D187" s="105"/>
      <s:c r="E187" s="105"/>
      <s:c r="F187" s="105"/>
      <s:c r="G187" s="105"/>
      <s:c r="H187" s="105"/>
      <s:c r="I187" s="105"/>
    </s:row>
    <s:row r="188" customFormat="0" ht="15" hidden="0" customHeight="0" outlineLevel="0" collapsed="0">
      <s:c r="A188" s="105"/>
      <s:c r="B188" s="105"/>
      <s:c r="C188" s="105"/>
      <s:c r="D188" s="105"/>
      <s:c r="E188" s="105"/>
      <s:c r="F188" s="105"/>
      <s:c r="G188" s="105"/>
      <s:c r="H188" s="105"/>
      <s:c r="I188" s="105"/>
    </s:row>
    <s:row r="189" customFormat="0" ht="15" hidden="0" customHeight="0" outlineLevel="0" collapsed="0">
      <s:c r="A189" s="105"/>
      <s:c r="B189" s="105"/>
      <s:c r="C189" s="105"/>
      <s:c r="D189" s="105"/>
      <s:c r="E189" s="105"/>
      <s:c r="F189" s="105"/>
      <s:c r="G189" s="105"/>
      <s:c r="H189" s="105"/>
      <s:c r="I189" s="105"/>
    </s:row>
    <s:row r="190" customFormat="0" ht="15" hidden="0" customHeight="0" outlineLevel="0" collapsed="0">
      <s:c r="A190" s="105"/>
      <s:c r="B190" s="105"/>
      <s:c r="C190" s="105"/>
      <s:c r="D190" s="105"/>
      <s:c r="E190" s="105"/>
      <s:c r="F190" s="105"/>
      <s:c r="G190" s="105"/>
      <s:c r="H190" s="105"/>
      <s:c r="I190" s="105"/>
    </s:row>
    <s:row r="191" customFormat="0" ht="15" hidden="0" customHeight="0" outlineLevel="0" collapsed="0">
      <s:c r="A191" s="105"/>
      <s:c r="B191" s="105"/>
      <s:c r="C191" s="105"/>
      <s:c r="D191" s="105"/>
      <s:c r="E191" s="105"/>
      <s:c r="F191" s="105"/>
      <s:c r="G191" s="105"/>
      <s:c r="H191" s="105"/>
      <s:c r="I191" s="105"/>
    </s:row>
    <s:row r="192" customFormat="0" ht="15" hidden="0" customHeight="0" outlineLevel="0" collapsed="0">
      <s:c r="A192" s="105"/>
      <s:c r="B192" s="105"/>
      <s:c r="C192" s="105"/>
      <s:c r="D192" s="105"/>
      <s:c r="E192" s="105"/>
      <s:c r="F192" s="105"/>
      <s:c r="G192" s="105"/>
      <s:c r="H192" s="105"/>
      <s:c r="I192" s="105"/>
    </s:row>
    <s:row r="193" customFormat="0" ht="15" hidden="0" customHeight="0" outlineLevel="0" collapsed="0">
      <s:c r="A193" s="105"/>
      <s:c r="B193" s="105"/>
      <s:c r="C193" s="105"/>
      <s:c r="D193" s="105"/>
      <s:c r="E193" s="105"/>
      <s:c r="F193" s="105"/>
      <s:c r="G193" s="105"/>
      <s:c r="H193" s="105"/>
      <s:c r="I193" s="105"/>
    </s:row>
    <s:row r="194" customFormat="0" ht="15" hidden="0" customHeight="0" outlineLevel="0" collapsed="0">
      <s:c r="A194" s="105"/>
      <s:c r="B194" s="105"/>
      <s:c r="C194" s="105"/>
      <s:c r="D194" s="105"/>
      <s:c r="E194" s="105"/>
      <s:c r="F194" s="105"/>
      <s:c r="G194" s="105"/>
      <s:c r="H194" s="105"/>
      <s:c r="I194" s="105"/>
    </s:row>
    <s:row r="195" customFormat="0" ht="15" hidden="0" customHeight="0" outlineLevel="0" collapsed="0">
      <s:c r="A195" s="105"/>
      <s:c r="B195" s="105"/>
      <s:c r="C195" s="105"/>
      <s:c r="D195" s="105"/>
      <s:c r="E195" s="105"/>
      <s:c r="F195" s="105"/>
      <s:c r="G195" s="105"/>
      <s:c r="H195" s="105"/>
      <s:c r="I195" s="105"/>
    </s:row>
    <s:row r="196" customFormat="0" ht="15" hidden="0" customHeight="0" outlineLevel="0" collapsed="0">
      <s:c r="A196" s="105"/>
      <s:c r="B196" s="105"/>
      <s:c r="C196" s="105"/>
      <s:c r="D196" s="105"/>
      <s:c r="E196" s="105"/>
      <s:c r="F196" s="105"/>
      <s:c r="G196" s="105"/>
      <s:c r="H196" s="105"/>
      <s:c r="I196" s="105"/>
    </s:row>
    <s:row r="197" customFormat="0" ht="15" hidden="0" customHeight="0" outlineLevel="0" collapsed="0">
      <s:c r="A197" s="105"/>
      <s:c r="B197" s="105"/>
      <s:c r="C197" s="105"/>
      <s:c r="D197" s="105"/>
      <s:c r="E197" s="105"/>
      <s:c r="F197" s="105"/>
      <s:c r="G197" s="105"/>
      <s:c r="H197" s="105"/>
      <s:c r="I197" s="105"/>
    </s:row>
    <s:row r="198" customFormat="0" ht="15" hidden="0" customHeight="0" outlineLevel="0" collapsed="0">
      <s:c r="A198" s="105"/>
      <s:c r="B198" s="105"/>
      <s:c r="C198" s="105"/>
      <s:c r="D198" s="105"/>
      <s:c r="E198" s="105"/>
      <s:c r="F198" s="105"/>
      <s:c r="G198" s="105"/>
      <s:c r="H198" s="105"/>
      <s:c r="I198" s="105"/>
    </s:row>
    <s:row r="199" customFormat="0" ht="15" hidden="0" customHeight="0" outlineLevel="0" collapsed="0">
      <s:c r="A199" s="105"/>
      <s:c r="B199" s="105"/>
      <s:c r="C199" s="105"/>
      <s:c r="D199" s="105"/>
      <s:c r="E199" s="105"/>
      <s:c r="F199" s="105"/>
      <s:c r="G199" s="105"/>
      <s:c r="H199" s="105"/>
      <s:c r="I199" s="105"/>
    </s:row>
    <s:row r="200" customFormat="0" ht="15" hidden="0" customHeight="0" outlineLevel="0" collapsed="0">
      <s:c r="A200" s="105"/>
      <s:c r="B200" s="105"/>
      <s:c r="C200" s="105"/>
      <s:c r="D200" s="105"/>
      <s:c r="E200" s="105"/>
      <s:c r="F200" s="105"/>
      <s:c r="G200" s="105"/>
      <s:c r="H200" s="105"/>
      <s:c r="I200" s="105"/>
    </s:row>
    <s:row r="201" customFormat="0" ht="15" hidden="0" customHeight="0" outlineLevel="0" collapsed="0">
      <s:c r="A201" s="105"/>
      <s:c r="B201" s="105"/>
      <s:c r="C201" s="105"/>
      <s:c r="D201" s="105"/>
      <s:c r="E201" s="105"/>
      <s:c r="F201" s="105"/>
      <s:c r="G201" s="105"/>
      <s:c r="H201" s="105"/>
      <s:c r="I201" s="105"/>
    </s:row>
    <s:row r="202" customFormat="0" ht="15" hidden="0" customHeight="0" outlineLevel="0" collapsed="0">
      <s:c r="A202" s="105"/>
      <s:c r="B202" s="105"/>
      <s:c r="C202" s="105"/>
      <s:c r="D202" s="105"/>
      <s:c r="E202" s="105"/>
      <s:c r="F202" s="105"/>
      <s:c r="G202" s="105"/>
      <s:c r="H202" s="105"/>
      <s:c r="I202" s="105"/>
    </s:row>
    <s:row r="203" customFormat="0" ht="15" hidden="0" customHeight="0" outlineLevel="0" collapsed="0">
      <s:c r="A203" s="105"/>
      <s:c r="B203" s="105"/>
      <s:c r="C203" s="105"/>
      <s:c r="D203" s="105"/>
      <s:c r="E203" s="105"/>
      <s:c r="F203" s="105"/>
      <s:c r="G203" s="105"/>
      <s:c r="H203" s="105"/>
      <s:c r="I203" s="105"/>
    </s:row>
    <s:row r="204" customFormat="0" ht="15" hidden="0" customHeight="0" outlineLevel="0" collapsed="0">
      <s:c r="A204" s="105"/>
      <s:c r="B204" s="105"/>
      <s:c r="C204" s="105"/>
      <s:c r="D204" s="105"/>
      <s:c r="E204" s="105"/>
      <s:c r="F204" s="105"/>
      <s:c r="G204" s="105"/>
      <s:c r="H204" s="105"/>
      <s:c r="I204" s="105"/>
    </s:row>
    <s:row r="205" customFormat="0" ht="15" hidden="0" customHeight="0" outlineLevel="0" collapsed="0">
      <s:c r="A205" s="105"/>
      <s:c r="B205" s="105"/>
      <s:c r="C205" s="105"/>
      <s:c r="D205" s="105"/>
      <s:c r="E205" s="105"/>
      <s:c r="F205" s="105"/>
      <s:c r="G205" s="105"/>
      <s:c r="H205" s="105"/>
      <s:c r="I205" s="105"/>
    </s:row>
    <s:row r="206" customFormat="0" ht="15" hidden="0" customHeight="0" outlineLevel="0" collapsed="0">
      <s:c r="A206" s="105"/>
      <s:c r="B206" s="105"/>
      <s:c r="C206" s="105"/>
      <s:c r="D206" s="105"/>
      <s:c r="E206" s="105"/>
      <s:c r="F206" s="105"/>
      <s:c r="G206" s="105"/>
      <s:c r="H206" s="105"/>
      <s:c r="I206" s="105"/>
    </s:row>
    <s:row r="207" customFormat="0" ht="15" hidden="0" customHeight="0" outlineLevel="0" collapsed="0">
      <s:c r="A207" s="105"/>
      <s:c r="B207" s="105"/>
      <s:c r="C207" s="105"/>
      <s:c r="D207" s="105"/>
      <s:c r="E207" s="105"/>
      <s:c r="F207" s="105"/>
      <s:c r="G207" s="105"/>
      <s:c r="H207" s="105"/>
      <s:c r="I207" s="105"/>
    </s:row>
    <s:row r="208" customFormat="0" ht="15" hidden="0" customHeight="0" outlineLevel="0" collapsed="0">
      <s:c r="A208" s="105"/>
      <s:c r="B208" s="105"/>
      <s:c r="C208" s="105"/>
      <s:c r="D208" s="105"/>
      <s:c r="E208" s="105"/>
      <s:c r="F208" s="105"/>
      <s:c r="G208" s="105"/>
      <s:c r="H208" s="105"/>
      <s:c r="I208" s="105"/>
    </s:row>
    <s:row r="209" customFormat="0" ht="15" hidden="0" customHeight="0" outlineLevel="0" collapsed="0">
      <s:c r="A209" s="105"/>
      <s:c r="B209" s="105"/>
      <s:c r="C209" s="105"/>
      <s:c r="D209" s="105"/>
      <s:c r="E209" s="105"/>
      <s:c r="F209" s="105"/>
      <s:c r="G209" s="105"/>
      <s:c r="H209" s="105"/>
      <s:c r="I209" s="105"/>
    </s:row>
    <s:row r="210" customFormat="0" ht="15" hidden="0" customHeight="0" outlineLevel="0" collapsed="0">
      <s:c r="A210" s="105"/>
      <s:c r="B210" s="105"/>
      <s:c r="C210" s="105"/>
      <s:c r="D210" s="105"/>
      <s:c r="E210" s="105"/>
      <s:c r="F210" s="105"/>
      <s:c r="G210" s="105"/>
      <s:c r="H210" s="105"/>
      <s:c r="I210" s="105"/>
    </s:row>
    <s:row r="211" customFormat="0" ht="15" hidden="0" customHeight="0" outlineLevel="0" collapsed="0">
      <s:c r="A211" s="105"/>
      <s:c r="B211" s="105"/>
      <s:c r="C211" s="105"/>
      <s:c r="D211" s="105"/>
      <s:c r="E211" s="105"/>
      <s:c r="F211" s="105"/>
      <s:c r="G211" s="105"/>
      <s:c r="H211" s="105"/>
      <s:c r="I211" s="105"/>
    </s:row>
    <s:row r="212" customFormat="0" ht="15" hidden="0" customHeight="0" outlineLevel="0" collapsed="0">
      <s:c r="A212" s="105"/>
      <s:c r="B212" s="105"/>
      <s:c r="C212" s="105"/>
      <s:c r="D212" s="105"/>
      <s:c r="E212" s="105"/>
      <s:c r="F212" s="105"/>
      <s:c r="G212" s="105"/>
      <s:c r="H212" s="105"/>
      <s:c r="I212" s="105"/>
    </s:row>
    <s:row r="213" customFormat="0" ht="15" hidden="0" customHeight="0" outlineLevel="0" collapsed="0">
      <s:c r="A213" s="105"/>
      <s:c r="B213" s="105"/>
      <s:c r="C213" s="105"/>
      <s:c r="D213" s="105"/>
      <s:c r="E213" s="105"/>
      <s:c r="F213" s="105"/>
      <s:c r="G213" s="105"/>
      <s:c r="H213" s="105"/>
      <s:c r="I213" s="105"/>
    </s:row>
    <s:row r="214" customFormat="0" ht="15" hidden="0" customHeight="0" outlineLevel="0" collapsed="0">
      <s:c r="A214" s="105"/>
      <s:c r="B214" s="105"/>
      <s:c r="C214" s="105"/>
      <s:c r="D214" s="105"/>
      <s:c r="E214" s="105"/>
      <s:c r="F214" s="105"/>
      <s:c r="G214" s="105"/>
      <s:c r="H214" s="105"/>
      <s:c r="I214" s="105"/>
    </s:row>
    <s:row r="215" customFormat="0" ht="15" hidden="0" customHeight="0" outlineLevel="0" collapsed="0">
      <s:c r="A215" s="105"/>
      <s:c r="B215" s="105"/>
      <s:c r="C215" s="105"/>
      <s:c r="D215" s="105"/>
      <s:c r="E215" s="105"/>
      <s:c r="F215" s="105"/>
      <s:c r="G215" s="105"/>
      <s:c r="H215" s="105"/>
      <s:c r="I215" s="105"/>
    </s:row>
    <s:row r="216" customFormat="0" ht="15" hidden="0" customHeight="0" outlineLevel="0" collapsed="0">
      <s:c r="A216" s="105"/>
      <s:c r="B216" s="105"/>
      <s:c r="C216" s="105"/>
      <s:c r="D216" s="105"/>
      <s:c r="E216" s="105"/>
      <s:c r="F216" s="105"/>
      <s:c r="G216" s="105"/>
      <s:c r="H216" s="105"/>
      <s:c r="I216" s="105"/>
    </s:row>
    <s:row r="217" customFormat="0" ht="15" hidden="0" customHeight="0" outlineLevel="0" collapsed="0">
      <s:c r="A217" s="105"/>
      <s:c r="B217" s="105"/>
      <s:c r="C217" s="105"/>
      <s:c r="D217" s="105"/>
      <s:c r="E217" s="105"/>
      <s:c r="F217" s="105"/>
      <s:c r="G217" s="105"/>
      <s:c r="H217" s="105"/>
      <s:c r="I217" s="105"/>
    </s:row>
    <s:row r="218" customFormat="0" ht="15" hidden="0" customHeight="0" outlineLevel="0" collapsed="0">
      <s:c r="A218" s="105"/>
      <s:c r="B218" s="105"/>
      <s:c r="C218" s="105"/>
      <s:c r="D218" s="105"/>
      <s:c r="E218" s="105"/>
      <s:c r="F218" s="105"/>
      <s:c r="G218" s="105"/>
      <s:c r="H218" s="105"/>
      <s:c r="I218" s="105"/>
    </s:row>
    <s:row r="219" customFormat="0" ht="15" hidden="0" customHeight="0" outlineLevel="0" collapsed="0">
      <s:c r="A219" s="105"/>
      <s:c r="B219" s="105"/>
      <s:c r="C219" s="105"/>
      <s:c r="D219" s="105"/>
      <s:c r="E219" s="105"/>
      <s:c r="F219" s="105"/>
      <s:c r="G219" s="105"/>
      <s:c r="H219" s="105"/>
      <s:c r="I219" s="105"/>
    </s:row>
    <s:row r="220" customFormat="0" ht="15" hidden="0" customHeight="0" outlineLevel="0" collapsed="0">
      <s:c r="A220" s="105"/>
      <s:c r="B220" s="105"/>
      <s:c r="C220" s="105"/>
      <s:c r="D220" s="105"/>
      <s:c r="E220" s="105"/>
      <s:c r="F220" s="105"/>
      <s:c r="G220" s="105"/>
      <s:c r="H220" s="105"/>
      <s:c r="I220" s="105"/>
    </s:row>
    <s:row r="221" customFormat="0" ht="15" hidden="0" customHeight="0" outlineLevel="0" collapsed="0">
      <s:c r="A221" s="105"/>
      <s:c r="B221" s="105"/>
      <s:c r="C221" s="105"/>
      <s:c r="D221" s="105"/>
      <s:c r="E221" s="105"/>
      <s:c r="F221" s="105"/>
      <s:c r="G221" s="105"/>
      <s:c r="H221" s="105"/>
      <s:c r="I221" s="105"/>
    </s:row>
    <s:row r="222" customFormat="0" ht="15" hidden="0" customHeight="0" outlineLevel="0" collapsed="0">
      <s:c r="A222" s="105"/>
      <s:c r="B222" s="105"/>
      <s:c r="C222" s="105"/>
      <s:c r="D222" s="105"/>
      <s:c r="E222" s="105"/>
      <s:c r="F222" s="105"/>
      <s:c r="G222" s="105"/>
      <s:c r="H222" s="105"/>
      <s:c r="I222" s="105"/>
    </s:row>
    <s:row r="223" customFormat="0" ht="15" hidden="0" customHeight="0" outlineLevel="0" collapsed="0">
      <s:c r="A223" s="105"/>
      <s:c r="B223" s="105"/>
      <s:c r="C223" s="105"/>
      <s:c r="D223" s="105"/>
      <s:c r="E223" s="105"/>
      <s:c r="F223" s="105"/>
      <s:c r="G223" s="105"/>
      <s:c r="H223" s="105"/>
      <s:c r="I223" s="105"/>
    </s:row>
    <s:row r="224" customFormat="0" ht="15" hidden="0" customHeight="0" outlineLevel="0" collapsed="0">
      <s:c r="A224" s="105"/>
      <s:c r="B224" s="105"/>
      <s:c r="C224" s="105"/>
      <s:c r="D224" s="105"/>
      <s:c r="E224" s="105"/>
      <s:c r="F224" s="105"/>
      <s:c r="G224" s="105"/>
      <s:c r="H224" s="105"/>
      <s:c r="I224" s="105"/>
    </s:row>
    <s:row r="225" customFormat="0" ht="15" hidden="0" customHeight="0" outlineLevel="0" collapsed="0">
      <s:c r="A225" s="105"/>
      <s:c r="B225" s="105"/>
      <s:c r="C225" s="105"/>
      <s:c r="D225" s="105"/>
      <s:c r="E225" s="105"/>
      <s:c r="F225" s="105"/>
      <s:c r="G225" s="105"/>
      <s:c r="H225" s="105"/>
      <s:c r="I225" s="105"/>
    </s:row>
    <s:row r="226" customFormat="0" ht="15" hidden="0" customHeight="0" outlineLevel="0" collapsed="0">
      <s:c r="A226" s="105"/>
      <s:c r="B226" s="105"/>
      <s:c r="C226" s="105"/>
      <s:c r="D226" s="105"/>
      <s:c r="E226" s="105"/>
      <s:c r="F226" s="105"/>
      <s:c r="G226" s="105"/>
      <s:c r="H226" s="105"/>
      <s:c r="I226" s="105"/>
    </s:row>
    <s:row r="227" customFormat="0" ht="15" hidden="0" customHeight="0" outlineLevel="0" collapsed="0">
      <s:c r="A227" s="105"/>
      <s:c r="B227" s="105"/>
      <s:c r="C227" s="105"/>
      <s:c r="D227" s="105"/>
      <s:c r="E227" s="105"/>
      <s:c r="F227" s="105"/>
      <s:c r="G227" s="105"/>
      <s:c r="H227" s="105"/>
      <s:c r="I227" s="105"/>
    </s:row>
    <s:row r="228" customFormat="0" ht="15" hidden="0" customHeight="0" outlineLevel="0" collapsed="0">
      <s:c r="A228" s="105"/>
      <s:c r="B228" s="105"/>
      <s:c r="C228" s="105"/>
      <s:c r="D228" s="105"/>
      <s:c r="E228" s="105"/>
      <s:c r="F228" s="105"/>
      <s:c r="G228" s="105"/>
      <s:c r="H228" s="105"/>
      <s:c r="I228" s="105"/>
    </s:row>
    <s:row r="229" customFormat="0" ht="15" hidden="0" customHeight="0" outlineLevel="0" collapsed="0">
      <s:c r="A229" s="105"/>
      <s:c r="B229" s="105"/>
      <s:c r="C229" s="105"/>
      <s:c r="D229" s="105"/>
      <s:c r="E229" s="105"/>
      <s:c r="F229" s="105"/>
      <s:c r="G229" s="105"/>
      <s:c r="H229" s="105"/>
      <s:c r="I229" s="105"/>
    </s:row>
    <s:row r="230" customFormat="0" ht="15" hidden="0" customHeight="0" outlineLevel="0" collapsed="0">
      <s:c r="A230" s="105"/>
      <s:c r="B230" s="105"/>
      <s:c r="C230" s="105"/>
      <s:c r="D230" s="105"/>
      <s:c r="E230" s="105"/>
      <s:c r="F230" s="105"/>
      <s:c r="G230" s="105"/>
      <s:c r="H230" s="105"/>
      <s:c r="I230" s="105"/>
    </s:row>
    <s:row r="231" customFormat="0" ht="15" hidden="0" customHeight="0" outlineLevel="0" collapsed="0">
      <s:c r="A231" s="105"/>
      <s:c r="B231" s="105"/>
      <s:c r="C231" s="105"/>
      <s:c r="D231" s="105"/>
      <s:c r="E231" s="105"/>
      <s:c r="F231" s="105"/>
      <s:c r="G231" s="105"/>
      <s:c r="H231" s="105"/>
      <s:c r="I231" s="105"/>
    </s:row>
    <s:row r="232" customFormat="0" ht="15" hidden="0" customHeight="0" outlineLevel="0" collapsed="0">
      <s:c r="A232" s="105"/>
      <s:c r="B232" s="105"/>
      <s:c r="C232" s="105"/>
      <s:c r="D232" s="105"/>
      <s:c r="E232" s="105"/>
      <s:c r="F232" s="105"/>
      <s:c r="G232" s="105"/>
      <s:c r="H232" s="105"/>
      <s:c r="I232" s="105"/>
    </s:row>
    <s:row r="233" customFormat="0" ht="15" hidden="0" customHeight="0" outlineLevel="0" collapsed="0">
      <s:c r="A233" s="105"/>
      <s:c r="B233" s="105"/>
      <s:c r="C233" s="105"/>
      <s:c r="D233" s="105"/>
      <s:c r="E233" s="105"/>
      <s:c r="F233" s="105"/>
      <s:c r="G233" s="105"/>
      <s:c r="H233" s="105"/>
      <s:c r="I233" s="105"/>
    </s:row>
    <s:row r="234" customFormat="0" ht="15" hidden="0" customHeight="0" outlineLevel="0" collapsed="0">
      <s:c r="A234" s="105"/>
      <s:c r="B234" s="105"/>
      <s:c r="C234" s="105"/>
      <s:c r="D234" s="105"/>
      <s:c r="E234" s="105"/>
      <s:c r="F234" s="105"/>
      <s:c r="G234" s="105"/>
      <s:c r="H234" s="105"/>
      <s:c r="I234" s="105"/>
    </s:row>
    <s:row r="235" customFormat="0" ht="15" hidden="0" customHeight="0" outlineLevel="0" collapsed="0">
      <s:c r="A235" s="105"/>
      <s:c r="B235" s="105"/>
      <s:c r="C235" s="105"/>
      <s:c r="D235" s="105"/>
      <s:c r="E235" s="105"/>
      <s:c r="F235" s="105"/>
      <s:c r="G235" s="105"/>
      <s:c r="H235" s="105"/>
      <s:c r="I235" s="105"/>
    </s:row>
    <s:row r="236" customFormat="0" ht="15" hidden="0" customHeight="0" outlineLevel="0" collapsed="0">
      <s:c r="A236" s="105"/>
      <s:c r="B236" s="105"/>
      <s:c r="C236" s="105"/>
      <s:c r="D236" s="105"/>
      <s:c r="E236" s="105"/>
      <s:c r="F236" s="105"/>
      <s:c r="G236" s="105"/>
      <s:c r="H236" s="105"/>
      <s:c r="I236" s="105"/>
    </s:row>
    <s:row r="237" customFormat="0" ht="15" hidden="0" customHeight="0" outlineLevel="0" collapsed="0">
      <s:c r="A237" s="105"/>
      <s:c r="B237" s="105"/>
      <s:c r="C237" s="105"/>
      <s:c r="D237" s="105"/>
      <s:c r="E237" s="105"/>
      <s:c r="F237" s="105"/>
      <s:c r="G237" s="105"/>
      <s:c r="H237" s="105"/>
      <s:c r="I237" s="105"/>
    </s:row>
    <s:row r="238" customFormat="0" ht="15" hidden="0" customHeight="0" outlineLevel="0" collapsed="0">
      <s:c r="A238" s="105"/>
      <s:c r="B238" s="105"/>
      <s:c r="C238" s="105"/>
      <s:c r="D238" s="105"/>
      <s:c r="E238" s="105"/>
      <s:c r="F238" s="105"/>
      <s:c r="G238" s="105"/>
      <s:c r="H238" s="105"/>
      <s:c r="I238" s="105"/>
    </s:row>
    <s:row r="239" customFormat="0" ht="15" hidden="0" customHeight="0" outlineLevel="0" collapsed="0">
      <s:c r="A239" s="105"/>
      <s:c r="B239" s="105"/>
      <s:c r="C239" s="105"/>
      <s:c r="D239" s="105"/>
      <s:c r="E239" s="105"/>
      <s:c r="F239" s="105"/>
      <s:c r="G239" s="105"/>
      <s:c r="H239" s="105"/>
      <s:c r="I239" s="105"/>
    </s:row>
    <s:row r="240" customFormat="0" ht="15" hidden="0" customHeight="0" outlineLevel="0" collapsed="0">
      <s:c r="A240" s="105"/>
      <s:c r="B240" s="105"/>
      <s:c r="C240" s="105"/>
      <s:c r="D240" s="105"/>
      <s:c r="E240" s="105"/>
      <s:c r="F240" s="105"/>
      <s:c r="G240" s="105"/>
      <s:c r="H240" s="105"/>
      <s:c r="I240" s="105"/>
    </s:row>
    <s:row r="241" customFormat="0" ht="15" hidden="0" customHeight="0" outlineLevel="0" collapsed="0">
      <s:c r="A241" s="105"/>
      <s:c r="B241" s="105"/>
      <s:c r="C241" s="105"/>
      <s:c r="D241" s="105"/>
      <s:c r="E241" s="105"/>
      <s:c r="F241" s="105"/>
      <s:c r="G241" s="105"/>
      <s:c r="H241" s="105"/>
      <s:c r="I241" s="105"/>
    </s:row>
    <s:row r="242" customFormat="0" ht="15" hidden="0" customHeight="0" outlineLevel="0" collapsed="0">
      <s:c r="A242" s="105"/>
      <s:c r="B242" s="105"/>
      <s:c r="C242" s="105"/>
      <s:c r="D242" s="105"/>
      <s:c r="E242" s="105"/>
      <s:c r="F242" s="105"/>
      <s:c r="G242" s="105"/>
      <s:c r="H242" s="105"/>
      <s:c r="I242" s="105"/>
    </s:row>
    <s:row r="243" customFormat="0" ht="15" hidden="0" customHeight="0" outlineLevel="0" collapsed="0">
      <s:c r="A243" s="105"/>
      <s:c r="B243" s="105"/>
      <s:c r="C243" s="105"/>
      <s:c r="D243" s="105"/>
      <s:c r="E243" s="105"/>
      <s:c r="F243" s="105"/>
      <s:c r="G243" s="105"/>
      <s:c r="H243" s="105"/>
      <s:c r="I243" s="105"/>
    </s:row>
    <s:row r="244" customFormat="0" ht="15" hidden="0" customHeight="0" outlineLevel="0" collapsed="0">
      <s:c r="A244" s="105"/>
      <s:c r="B244" s="105"/>
      <s:c r="C244" s="105"/>
      <s:c r="D244" s="105"/>
      <s:c r="E244" s="105"/>
      <s:c r="F244" s="105"/>
      <s:c r="G244" s="105"/>
      <s:c r="H244" s="105"/>
      <s:c r="I244" s="105"/>
    </s:row>
    <s:row r="245" customFormat="0" ht="15" hidden="0" customHeight="0" outlineLevel="0" collapsed="0">
      <s:c r="A245" s="105"/>
      <s:c r="B245" s="105"/>
      <s:c r="C245" s="105"/>
      <s:c r="D245" s="105"/>
      <s:c r="E245" s="105"/>
      <s:c r="F245" s="105"/>
      <s:c r="G245" s="105"/>
      <s:c r="H245" s="105"/>
      <s:c r="I245" s="105"/>
    </s:row>
    <s:row r="246" customFormat="0" ht="15" hidden="0" customHeight="0" outlineLevel="0" collapsed="0">
      <s:c r="A246" s="105"/>
      <s:c r="B246" s="105"/>
      <s:c r="C246" s="105"/>
      <s:c r="D246" s="105"/>
      <s:c r="E246" s="105"/>
      <s:c r="F246" s="105"/>
      <s:c r="G246" s="105"/>
      <s:c r="H246" s="105"/>
      <s:c r="I246" s="105"/>
    </s:row>
    <s:row r="247" customFormat="0" ht="15" hidden="0" customHeight="0" outlineLevel="0" collapsed="0">
      <s:c r="A247" s="105"/>
      <s:c r="B247" s="105"/>
      <s:c r="C247" s="105"/>
      <s:c r="D247" s="105"/>
      <s:c r="E247" s="105"/>
      <s:c r="F247" s="105"/>
      <s:c r="G247" s="105"/>
      <s:c r="H247" s="105"/>
      <s:c r="I247" s="105"/>
    </s:row>
    <s:row r="248" customFormat="0" ht="15" hidden="0" customHeight="0" outlineLevel="0" collapsed="0">
      <s:c r="A248" s="105"/>
      <s:c r="B248" s="105"/>
      <s:c r="C248" s="105"/>
      <s:c r="D248" s="105"/>
      <s:c r="E248" s="105"/>
      <s:c r="F248" s="105"/>
      <s:c r="G248" s="105"/>
      <s:c r="H248" s="105"/>
      <s:c r="I248" s="105"/>
    </s:row>
    <s:row r="249" customFormat="0" ht="15" hidden="0" customHeight="0" outlineLevel="0" collapsed="0">
      <s:c r="A249" s="105"/>
      <s:c r="B249" s="105"/>
      <s:c r="C249" s="105"/>
      <s:c r="D249" s="105"/>
      <s:c r="E249" s="105"/>
      <s:c r="F249" s="105"/>
      <s:c r="G249" s="105"/>
      <s:c r="H249" s="105"/>
      <s:c r="I249" s="105"/>
    </s:row>
    <s:row r="250" customFormat="0" ht="15" hidden="0" customHeight="0" outlineLevel="0" collapsed="0">
      <s:c r="A250" s="105"/>
      <s:c r="B250" s="105"/>
      <s:c r="C250" s="105"/>
      <s:c r="D250" s="105"/>
      <s:c r="E250" s="105"/>
      <s:c r="F250" s="105"/>
      <s:c r="G250" s="105"/>
      <s:c r="H250" s="105"/>
      <s:c r="I250" s="105"/>
    </s:row>
    <s:row r="251" customFormat="0" ht="15" hidden="0" customHeight="0" outlineLevel="0" collapsed="0">
      <s:c r="A251" s="105"/>
      <s:c r="B251" s="105"/>
      <s:c r="C251" s="105"/>
      <s:c r="D251" s="105"/>
      <s:c r="E251" s="105"/>
      <s:c r="F251" s="105"/>
      <s:c r="G251" s="105"/>
      <s:c r="H251" s="105"/>
      <s:c r="I251" s="105"/>
    </s:row>
    <s:row r="252" customFormat="0" ht="15" hidden="0" customHeight="0" outlineLevel="0" collapsed="0">
      <s:c r="A252" s="105"/>
      <s:c r="B252" s="105"/>
      <s:c r="C252" s="105"/>
      <s:c r="D252" s="105"/>
      <s:c r="E252" s="105"/>
      <s:c r="F252" s="105"/>
      <s:c r="G252" s="105"/>
      <s:c r="H252" s="105"/>
      <s:c r="I252" s="105"/>
    </s:row>
    <s:row r="253" customFormat="0" ht="15" hidden="0" customHeight="0" outlineLevel="0" collapsed="0">
      <s:c r="A253" s="105"/>
      <s:c r="B253" s="105"/>
      <s:c r="C253" s="105"/>
      <s:c r="D253" s="105"/>
      <s:c r="E253" s="105"/>
      <s:c r="F253" s="105"/>
      <s:c r="G253" s="105"/>
      <s:c r="H253" s="105"/>
      <s:c r="I253" s="105"/>
    </s:row>
    <s:row r="254" customFormat="0" ht="15" hidden="0" customHeight="0" outlineLevel="0" collapsed="0">
      <s:c r="A254" s="105"/>
      <s:c r="B254" s="105"/>
      <s:c r="C254" s="105"/>
      <s:c r="D254" s="105"/>
      <s:c r="E254" s="105"/>
      <s:c r="F254" s="105"/>
      <s:c r="G254" s="105"/>
      <s:c r="H254" s="105"/>
      <s:c r="I254" s="105"/>
    </s:row>
    <s:row r="255" customFormat="0" ht="15" hidden="0" customHeight="0" outlineLevel="0" collapsed="0">
      <s:c r="A255" s="105"/>
      <s:c r="B255" s="105"/>
      <s:c r="C255" s="105"/>
      <s:c r="D255" s="105"/>
      <s:c r="E255" s="105"/>
      <s:c r="F255" s="105"/>
      <s:c r="G255" s="105"/>
      <s:c r="H255" s="105"/>
      <s:c r="I255" s="105"/>
    </s:row>
    <s:row r="256" customFormat="0" ht="15" hidden="0" customHeight="0" outlineLevel="0" collapsed="0">
      <s:c r="A256" s="105"/>
      <s:c r="B256" s="105"/>
      <s:c r="C256" s="105"/>
      <s:c r="D256" s="105"/>
      <s:c r="E256" s="105"/>
      <s:c r="F256" s="105"/>
      <s:c r="G256" s="105"/>
      <s:c r="H256" s="105"/>
      <s:c r="I256" s="105"/>
    </s:row>
    <s:row r="257" customFormat="0" ht="15" hidden="0" customHeight="0" outlineLevel="0" collapsed="0">
      <s:c r="A257" s="105"/>
      <s:c r="B257" s="105"/>
      <s:c r="C257" s="105"/>
      <s:c r="D257" s="105"/>
      <s:c r="E257" s="105"/>
      <s:c r="F257" s="105"/>
      <s:c r="G257" s="105"/>
      <s:c r="H257" s="105"/>
      <s:c r="I257" s="105"/>
    </s:row>
    <s:row r="258" customFormat="0" ht="15" hidden="0" customHeight="0" outlineLevel="0" collapsed="0">
      <s:c r="A258" s="105"/>
      <s:c r="B258" s="105"/>
      <s:c r="C258" s="105"/>
      <s:c r="D258" s="105"/>
      <s:c r="E258" s="105"/>
      <s:c r="F258" s="105"/>
      <s:c r="G258" s="105"/>
      <s:c r="H258" s="105"/>
      <s:c r="I258" s="105"/>
    </s:row>
    <s:row r="259" customFormat="0" ht="15" hidden="0" customHeight="0" outlineLevel="0" collapsed="0">
      <s:c r="A259" s="105"/>
      <s:c r="B259" s="105"/>
      <s:c r="C259" s="105"/>
      <s:c r="D259" s="105"/>
      <s:c r="E259" s="105"/>
      <s:c r="F259" s="105"/>
      <s:c r="G259" s="105"/>
      <s:c r="H259" s="105"/>
      <s:c r="I259" s="105"/>
    </s:row>
    <s:row r="260" customFormat="0" ht="15" hidden="0" customHeight="0" outlineLevel="0" collapsed="0">
      <s:c r="A260" s="105"/>
      <s:c r="B260" s="105"/>
      <s:c r="C260" s="105"/>
      <s:c r="D260" s="105"/>
      <s:c r="E260" s="105"/>
      <s:c r="F260" s="105"/>
      <s:c r="G260" s="105"/>
      <s:c r="H260" s="105"/>
      <s:c r="I260" s="105"/>
    </s:row>
    <s:row r="261" customFormat="0" ht="15" hidden="0" customHeight="0" outlineLevel="0" collapsed="0">
      <s:c r="A261" s="105"/>
      <s:c r="B261" s="105"/>
      <s:c r="C261" s="105"/>
      <s:c r="D261" s="105"/>
      <s:c r="E261" s="105"/>
      <s:c r="F261" s="105"/>
      <s:c r="G261" s="105"/>
      <s:c r="H261" s="105"/>
      <s:c r="I261" s="105"/>
    </s:row>
    <s:row r="262" customFormat="0" ht="15" hidden="0" customHeight="0" outlineLevel="0" collapsed="0">
      <s:c r="A262" s="105"/>
      <s:c r="B262" s="105"/>
      <s:c r="C262" s="105"/>
      <s:c r="D262" s="105"/>
      <s:c r="E262" s="105"/>
      <s:c r="F262" s="105"/>
      <s:c r="G262" s="105"/>
      <s:c r="H262" s="105"/>
      <s:c r="I262" s="105"/>
    </s:row>
    <s:row r="263" customFormat="0" ht="15" hidden="0" customHeight="0" outlineLevel="0" collapsed="0">
      <s:c r="A263" s="105"/>
      <s:c r="B263" s="105"/>
      <s:c r="C263" s="105"/>
      <s:c r="D263" s="105"/>
      <s:c r="E263" s="105"/>
      <s:c r="F263" s="105"/>
      <s:c r="G263" s="105"/>
      <s:c r="H263" s="105"/>
      <s:c r="I263" s="105"/>
    </s:row>
    <s:row r="264" customFormat="0" ht="15" hidden="0" customHeight="0" outlineLevel="0" collapsed="0">
      <s:c r="A264" s="105"/>
      <s:c r="B264" s="105"/>
      <s:c r="C264" s="105"/>
      <s:c r="D264" s="105"/>
      <s:c r="E264" s="105"/>
      <s:c r="F264" s="105"/>
      <s:c r="G264" s="105"/>
      <s:c r="H264" s="105"/>
      <s:c r="I264" s="105"/>
    </s:row>
    <s:row r="265" customFormat="0" ht="15" hidden="0" customHeight="0" outlineLevel="0" collapsed="0">
      <s:c r="A265" s="105"/>
      <s:c r="B265" s="105"/>
      <s:c r="C265" s="105"/>
      <s:c r="D265" s="105"/>
      <s:c r="E265" s="105"/>
      <s:c r="F265" s="105"/>
      <s:c r="G265" s="105"/>
      <s:c r="H265" s="105"/>
      <s:c r="I265" s="105"/>
    </s:row>
    <s:row r="266" customFormat="0" ht="15" hidden="0" customHeight="0" outlineLevel="0" collapsed="0">
      <s:c r="A266" s="105"/>
      <s:c r="B266" s="105"/>
      <s:c r="C266" s="105"/>
      <s:c r="D266" s="105"/>
      <s:c r="E266" s="105"/>
      <s:c r="F266" s="105"/>
      <s:c r="G266" s="105"/>
      <s:c r="H266" s="105"/>
      <s:c r="I266" s="105"/>
    </s:row>
    <s:row r="267" customFormat="0" ht="15" hidden="0" customHeight="0" outlineLevel="0" collapsed="0">
      <s:c r="A267" s="105"/>
      <s:c r="B267" s="105"/>
      <s:c r="C267" s="105"/>
      <s:c r="D267" s="105"/>
      <s:c r="E267" s="105"/>
      <s:c r="F267" s="105"/>
      <s:c r="G267" s="105"/>
      <s:c r="H267" s="105"/>
      <s:c r="I267" s="105"/>
    </s:row>
    <s:row r="268" customFormat="0" ht="15" hidden="0" customHeight="0" outlineLevel="0" collapsed="0">
      <s:c r="A268" s="105"/>
      <s:c r="B268" s="105"/>
      <s:c r="C268" s="105"/>
      <s:c r="D268" s="105"/>
      <s:c r="E268" s="105"/>
      <s:c r="F268" s="105"/>
      <s:c r="G268" s="105"/>
      <s:c r="H268" s="105"/>
      <s:c r="I268" s="105"/>
    </s:row>
    <s:row r="269" customFormat="0" ht="15" hidden="0" customHeight="0" outlineLevel="0" collapsed="0">
      <s:c r="A269" s="105"/>
      <s:c r="B269" s="105"/>
      <s:c r="C269" s="105"/>
      <s:c r="D269" s="105"/>
      <s:c r="E269" s="105"/>
      <s:c r="F269" s="105"/>
      <s:c r="G269" s="105"/>
      <s:c r="H269" s="105"/>
      <s:c r="I269" s="105"/>
    </s:row>
    <s:row r="270" customFormat="0" ht="15" hidden="0" customHeight="0" outlineLevel="0" collapsed="0">
      <s:c r="A270" s="105"/>
      <s:c r="B270" s="105"/>
      <s:c r="C270" s="105"/>
      <s:c r="D270" s="105"/>
      <s:c r="E270" s="105"/>
      <s:c r="F270" s="105"/>
      <s:c r="G270" s="105"/>
      <s:c r="H270" s="105"/>
      <s:c r="I270" s="105"/>
    </s:row>
    <s:row r="271" customFormat="0" ht="15" hidden="0" customHeight="0" outlineLevel="0" collapsed="0">
      <s:c r="A271" s="105"/>
      <s:c r="B271" s="105"/>
      <s:c r="C271" s="105"/>
      <s:c r="D271" s="105"/>
      <s:c r="E271" s="105"/>
      <s:c r="F271" s="105"/>
      <s:c r="G271" s="105"/>
      <s:c r="H271" s="105"/>
      <s:c r="I271" s="105"/>
    </s:row>
    <s:row r="272" customFormat="0" ht="15" hidden="0" customHeight="0" outlineLevel="0" collapsed="0">
      <s:c r="A272" s="105"/>
      <s:c r="B272" s="105"/>
      <s:c r="C272" s="105"/>
      <s:c r="D272" s="105"/>
      <s:c r="E272" s="105"/>
      <s:c r="F272" s="105"/>
      <s:c r="G272" s="105"/>
      <s:c r="H272" s="105"/>
      <s:c r="I272" s="105"/>
    </s:row>
    <s:row r="273" customFormat="0" ht="15" hidden="0" customHeight="0" outlineLevel="0" collapsed="0">
      <s:c r="A273" s="105"/>
      <s:c r="B273" s="105"/>
      <s:c r="C273" s="105"/>
      <s:c r="D273" s="105"/>
      <s:c r="E273" s="105"/>
      <s:c r="F273" s="105"/>
      <s:c r="G273" s="105"/>
      <s:c r="H273" s="105"/>
      <s:c r="I273" s="105"/>
    </s:row>
    <s:row r="274" customFormat="0" ht="15" hidden="0" customHeight="0" outlineLevel="0" collapsed="0">
      <s:c r="A274" s="105"/>
      <s:c r="B274" s="105"/>
      <s:c r="C274" s="105"/>
      <s:c r="D274" s="105"/>
      <s:c r="E274" s="105"/>
      <s:c r="F274" s="105"/>
      <s:c r="G274" s="105"/>
      <s:c r="H274" s="105"/>
      <s:c r="I274" s="105"/>
    </s:row>
    <s:row r="275" customFormat="0" ht="15" hidden="0" customHeight="0" outlineLevel="0" collapsed="0">
      <s:c r="A275" s="105"/>
      <s:c r="B275" s="105"/>
      <s:c r="C275" s="105"/>
      <s:c r="D275" s="105"/>
      <s:c r="E275" s="105"/>
      <s:c r="F275" s="105"/>
      <s:c r="G275" s="105"/>
      <s:c r="H275" s="105"/>
      <s:c r="I275" s="105"/>
    </s:row>
    <s:row r="276" customFormat="0" ht="15" hidden="0" customHeight="0" outlineLevel="0" collapsed="0">
      <s:c r="A276" s="105"/>
      <s:c r="B276" s="105"/>
      <s:c r="C276" s="105"/>
      <s:c r="D276" s="105"/>
      <s:c r="E276" s="105"/>
      <s:c r="F276" s="105"/>
      <s:c r="G276" s="105"/>
      <s:c r="H276" s="105"/>
      <s:c r="I276" s="105"/>
    </s:row>
    <s:row r="277" customFormat="0" ht="15" hidden="0" customHeight="0" outlineLevel="0" collapsed="0">
      <s:c r="A277" s="105"/>
      <s:c r="B277" s="105"/>
      <s:c r="C277" s="105"/>
      <s:c r="D277" s="105"/>
      <s:c r="E277" s="105"/>
      <s:c r="F277" s="105"/>
      <s:c r="G277" s="105"/>
      <s:c r="H277" s="105"/>
      <s:c r="I277" s="105"/>
    </s:row>
    <s:row r="278" customFormat="0" ht="15" hidden="0" customHeight="0" outlineLevel="0" collapsed="0">
      <s:c r="A278" s="105"/>
      <s:c r="B278" s="105"/>
      <s:c r="C278" s="105"/>
      <s:c r="D278" s="105"/>
      <s:c r="E278" s="105"/>
      <s:c r="F278" s="105"/>
      <s:c r="G278" s="105"/>
      <s:c r="H278" s="105"/>
      <s:c r="I278" s="105"/>
    </s:row>
    <s:row r="279" customFormat="0" ht="15" hidden="0" customHeight="0" outlineLevel="0" collapsed="0">
      <s:c r="A279" s="105"/>
      <s:c r="B279" s="105"/>
      <s:c r="C279" s="105"/>
      <s:c r="D279" s="105"/>
      <s:c r="E279" s="105"/>
      <s:c r="F279" s="105"/>
      <s:c r="G279" s="105"/>
      <s:c r="H279" s="105"/>
      <s:c r="I279" s="105"/>
    </s:row>
    <s:row r="280" customFormat="0" ht="15" hidden="0" customHeight="0" outlineLevel="0" collapsed="0">
      <s:c r="A280" s="105"/>
      <s:c r="B280" s="105"/>
      <s:c r="C280" s="105"/>
      <s:c r="D280" s="105"/>
      <s:c r="E280" s="105"/>
      <s:c r="F280" s="105"/>
      <s:c r="G280" s="105"/>
      <s:c r="H280" s="105"/>
      <s:c r="I280" s="105"/>
    </s:row>
    <s:row r="281" customFormat="0" ht="15" hidden="0" customHeight="0" outlineLevel="0" collapsed="0">
      <s:c r="A281" s="105"/>
      <s:c r="B281" s="105"/>
      <s:c r="C281" s="105"/>
      <s:c r="D281" s="105"/>
      <s:c r="E281" s="105"/>
      <s:c r="F281" s="105"/>
      <s:c r="G281" s="105"/>
      <s:c r="H281" s="105"/>
      <s:c r="I281" s="105"/>
    </s:row>
    <s:row r="282" customFormat="0" ht="15" hidden="0" customHeight="0" outlineLevel="0" collapsed="0">
      <s:c r="A282" s="105"/>
      <s:c r="B282" s="105"/>
      <s:c r="C282" s="105"/>
      <s:c r="D282" s="105"/>
      <s:c r="E282" s="105"/>
      <s:c r="F282" s="105"/>
      <s:c r="G282" s="105"/>
      <s:c r="H282" s="105"/>
      <s:c r="I282" s="105"/>
    </s:row>
    <s:row r="283" customFormat="0" ht="15" hidden="0" customHeight="0" outlineLevel="0" collapsed="0">
      <s:c r="A283" s="105"/>
      <s:c r="B283" s="105"/>
      <s:c r="C283" s="105"/>
      <s:c r="D283" s="105"/>
      <s:c r="E283" s="105"/>
      <s:c r="F283" s="105"/>
      <s:c r="G283" s="105"/>
      <s:c r="H283" s="105"/>
      <s:c r="I283" s="105"/>
    </s:row>
    <s:row r="284" customFormat="0" ht="15" hidden="0" customHeight="0" outlineLevel="0" collapsed="0">
      <s:c r="A284" s="105"/>
      <s:c r="B284" s="105"/>
      <s:c r="C284" s="105"/>
      <s:c r="D284" s="105"/>
      <s:c r="E284" s="105"/>
      <s:c r="F284" s="105"/>
      <s:c r="G284" s="105"/>
      <s:c r="H284" s="105"/>
      <s:c r="I284" s="105"/>
    </s:row>
    <s:row r="285" customFormat="0" ht="15" hidden="0" customHeight="0" outlineLevel="0" collapsed="0">
      <s:c r="A285" s="105"/>
      <s:c r="B285" s="105"/>
      <s:c r="C285" s="105"/>
      <s:c r="D285" s="105"/>
      <s:c r="E285" s="105"/>
      <s:c r="F285" s="105"/>
      <s:c r="G285" s="105"/>
      <s:c r="H285" s="105"/>
      <s:c r="I285" s="105"/>
    </s:row>
    <s:row r="286" customFormat="0" ht="15" hidden="0" customHeight="0" outlineLevel="0" collapsed="0">
      <s:c r="A286" s="105"/>
      <s:c r="B286" s="105"/>
      <s:c r="C286" s="105"/>
      <s:c r="D286" s="105"/>
      <s:c r="E286" s="105"/>
      <s:c r="F286" s="105"/>
      <s:c r="G286" s="105"/>
      <s:c r="H286" s="105"/>
      <s:c r="I286" s="105"/>
    </s:row>
    <s:row r="287" customFormat="0" ht="15" hidden="0" customHeight="0" outlineLevel="0" collapsed="0">
      <s:c r="A287" s="105"/>
      <s:c r="B287" s="105"/>
      <s:c r="C287" s="105"/>
      <s:c r="D287" s="105"/>
      <s:c r="E287" s="105"/>
      <s:c r="F287" s="105"/>
      <s:c r="G287" s="105"/>
      <s:c r="H287" s="105"/>
      <s:c r="I287" s="105"/>
    </s:row>
    <s:row r="288" customFormat="0" ht="15" hidden="0" customHeight="0" outlineLevel="0" collapsed="0">
      <s:c r="A288" s="105"/>
      <s:c r="B288" s="105"/>
      <s:c r="C288" s="105"/>
      <s:c r="D288" s="105"/>
      <s:c r="E288" s="105"/>
      <s:c r="F288" s="105"/>
      <s:c r="G288" s="105"/>
      <s:c r="H288" s="105"/>
      <s:c r="I288" s="105"/>
    </s:row>
    <s:row r="289" customFormat="0" ht="15" hidden="0" customHeight="0" outlineLevel="0" collapsed="0">
      <s:c r="A289" s="105"/>
      <s:c r="B289" s="105"/>
      <s:c r="C289" s="105"/>
      <s:c r="D289" s="105"/>
      <s:c r="E289" s="105"/>
      <s:c r="F289" s="105"/>
      <s:c r="G289" s="105"/>
      <s:c r="H289" s="105"/>
      <s:c r="I289" s="105"/>
    </s:row>
    <s:row r="290" customFormat="0" ht="15" hidden="0" customHeight="0" outlineLevel="0" collapsed="0">
      <s:c r="A290" s="105"/>
      <s:c r="B290" s="105"/>
      <s:c r="C290" s="105"/>
      <s:c r="D290" s="105"/>
      <s:c r="E290" s="105"/>
      <s:c r="F290" s="105"/>
      <s:c r="G290" s="105"/>
      <s:c r="H290" s="105"/>
      <s:c r="I290" s="105"/>
    </s:row>
    <s:row r="291" customFormat="0" ht="15" hidden="0" customHeight="0" outlineLevel="0" collapsed="0">
      <s:c r="A291" s="105"/>
      <s:c r="B291" s="105"/>
      <s:c r="C291" s="105"/>
      <s:c r="D291" s="105"/>
      <s:c r="E291" s="105"/>
      <s:c r="F291" s="105"/>
      <s:c r="G291" s="105"/>
      <s:c r="H291" s="105"/>
      <s:c r="I291" s="105"/>
    </s:row>
    <s:row r="292" customFormat="0" ht="15" hidden="0" customHeight="0" outlineLevel="0" collapsed="0">
      <s:c r="A292" s="105"/>
      <s:c r="B292" s="105"/>
      <s:c r="C292" s="105"/>
      <s:c r="D292" s="105"/>
      <s:c r="E292" s="105"/>
      <s:c r="F292" s="105"/>
      <s:c r="G292" s="105"/>
      <s:c r="H292" s="105"/>
      <s:c r="I292" s="105"/>
    </s:row>
    <s:row r="293" customFormat="0" ht="15" hidden="0" customHeight="0" outlineLevel="0" collapsed="0">
      <s:c r="A293" s="105"/>
      <s:c r="B293" s="105"/>
      <s:c r="C293" s="105"/>
      <s:c r="D293" s="105"/>
      <s:c r="E293" s="105"/>
      <s:c r="F293" s="105"/>
      <s:c r="G293" s="105"/>
      <s:c r="H293" s="105"/>
      <s:c r="I293" s="105"/>
    </s:row>
    <s:row r="294" customFormat="0" ht="15" hidden="0" customHeight="0" outlineLevel="0" collapsed="0">
      <s:c r="A294" s="105"/>
      <s:c r="B294" s="105"/>
      <s:c r="C294" s="105"/>
      <s:c r="D294" s="105"/>
      <s:c r="E294" s="105"/>
      <s:c r="F294" s="105"/>
      <s:c r="G294" s="105"/>
      <s:c r="H294" s="105"/>
      <s:c r="I294" s="105"/>
    </s:row>
    <s:row r="295" customFormat="0" ht="15" hidden="0" customHeight="0" outlineLevel="0" collapsed="0">
      <s:c r="A295" s="105"/>
      <s:c r="B295" s="105"/>
      <s:c r="C295" s="105"/>
      <s:c r="D295" s="105"/>
      <s:c r="E295" s="105"/>
      <s:c r="F295" s="105"/>
      <s:c r="G295" s="105"/>
      <s:c r="H295" s="105"/>
      <s:c r="I295" s="105"/>
    </s:row>
    <s:row r="296" customFormat="0" ht="15" hidden="0" customHeight="0" outlineLevel="0" collapsed="0">
      <s:c r="A296" s="105"/>
      <s:c r="B296" s="105"/>
      <s:c r="C296" s="105"/>
      <s:c r="D296" s="105"/>
      <s:c r="E296" s="105"/>
      <s:c r="F296" s="105"/>
      <s:c r="G296" s="105"/>
      <s:c r="H296" s="105"/>
      <s:c r="I296" s="105"/>
    </s:row>
    <s:row r="297" customFormat="0" ht="15" hidden="0" customHeight="0" outlineLevel="0" collapsed="0">
      <s:c r="A297" s="105"/>
      <s:c r="B297" s="105"/>
      <s:c r="C297" s="105"/>
      <s:c r="D297" s="105"/>
      <s:c r="E297" s="105"/>
      <s:c r="F297" s="105"/>
      <s:c r="G297" s="105"/>
      <s:c r="H297" s="105"/>
      <s:c r="I297" s="105"/>
    </s:row>
    <s:row r="298" customFormat="0" ht="15" hidden="0" customHeight="0" outlineLevel="0" collapsed="0">
      <s:c r="A298" s="105"/>
      <s:c r="B298" s="105"/>
      <s:c r="C298" s="105"/>
      <s:c r="D298" s="105"/>
      <s:c r="E298" s="105"/>
      <s:c r="F298" s="105"/>
      <s:c r="G298" s="105"/>
      <s:c r="H298" s="105"/>
      <s:c r="I298" s="105"/>
    </s:row>
    <s:row r="299" customFormat="0" ht="15" hidden="0" customHeight="0" outlineLevel="0" collapsed="0">
      <s:c r="A299" s="105"/>
      <s:c r="B299" s="105"/>
      <s:c r="C299" s="105"/>
      <s:c r="D299" s="105"/>
      <s:c r="E299" s="105"/>
      <s:c r="F299" s="105"/>
      <s:c r="G299" s="105"/>
      <s:c r="H299" s="105"/>
      <s:c r="I299" s="105"/>
    </s:row>
    <s:row r="300" customFormat="0" ht="15" hidden="0" customHeight="0" outlineLevel="0" collapsed="0">
      <s:c r="A300" s="105"/>
      <s:c r="B300" s="105"/>
      <s:c r="C300" s="105"/>
      <s:c r="D300" s="105"/>
      <s:c r="E300" s="105"/>
      <s:c r="F300" s="105"/>
      <s:c r="G300" s="105"/>
      <s:c r="H300" s="105"/>
      <s:c r="I300" s="105"/>
    </s:row>
    <s:row r="301" customFormat="0" ht="15" hidden="0" customHeight="0" outlineLevel="0" collapsed="0">
      <s:c r="A301" s="105"/>
      <s:c r="B301" s="105"/>
      <s:c r="C301" s="105"/>
      <s:c r="D301" s="105"/>
      <s:c r="E301" s="105"/>
      <s:c r="F301" s="105"/>
      <s:c r="G301" s="105"/>
      <s:c r="H301" s="105"/>
      <s:c r="I301" s="105"/>
    </s:row>
    <s:row r="302" customFormat="0" ht="15" hidden="0" customHeight="0" outlineLevel="0" collapsed="0">
      <s:c r="A302" s="105"/>
      <s:c r="B302" s="105"/>
      <s:c r="C302" s="105"/>
      <s:c r="D302" s="105"/>
      <s:c r="E302" s="105"/>
      <s:c r="F302" s="105"/>
      <s:c r="G302" s="105"/>
      <s:c r="H302" s="105"/>
      <s:c r="I302" s="105"/>
    </s:row>
    <s:row r="303" customFormat="0" ht="15" hidden="0" customHeight="0" outlineLevel="0" collapsed="0">
      <s:c r="A303" s="105"/>
      <s:c r="B303" s="105"/>
      <s:c r="C303" s="105"/>
      <s:c r="D303" s="105"/>
      <s:c r="E303" s="105"/>
      <s:c r="F303" s="105"/>
      <s:c r="G303" s="105"/>
      <s:c r="H303" s="105"/>
      <s:c r="I303" s="105"/>
    </s:row>
    <s:row r="304" customFormat="0" ht="15" hidden="0" customHeight="0" outlineLevel="0" collapsed="0">
      <s:c r="A304" s="105"/>
      <s:c r="B304" s="105"/>
      <s:c r="C304" s="105"/>
      <s:c r="D304" s="105"/>
      <s:c r="E304" s="105"/>
      <s:c r="F304" s="105"/>
      <s:c r="G304" s="105"/>
      <s:c r="H304" s="105"/>
      <s:c r="I304" s="105"/>
    </s:row>
    <s:row r="305" customFormat="0" ht="15" hidden="0" customHeight="0" outlineLevel="0" collapsed="0">
      <s:c r="A305" s="105"/>
      <s:c r="B305" s="105"/>
      <s:c r="C305" s="105"/>
      <s:c r="D305" s="105"/>
      <s:c r="E305" s="105"/>
      <s:c r="F305" s="105"/>
      <s:c r="G305" s="105"/>
      <s:c r="H305" s="105"/>
      <s:c r="I305" s="105"/>
    </s:row>
    <s:row r="306" customFormat="0" ht="15" hidden="0" customHeight="0" outlineLevel="0" collapsed="0">
      <s:c r="A306" s="105"/>
      <s:c r="B306" s="105"/>
      <s:c r="C306" s="105"/>
      <s:c r="D306" s="105"/>
      <s:c r="E306" s="105"/>
      <s:c r="F306" s="105"/>
      <s:c r="G306" s="105"/>
      <s:c r="H306" s="105"/>
      <s:c r="I306" s="105"/>
    </s:row>
    <s:row r="307" customFormat="0" ht="15" hidden="0" customHeight="0" outlineLevel="0" collapsed="0">
      <s:c r="A307" s="105"/>
      <s:c r="B307" s="105"/>
      <s:c r="C307" s="105"/>
      <s:c r="D307" s="105"/>
      <s:c r="E307" s="105"/>
      <s:c r="F307" s="105"/>
      <s:c r="G307" s="105"/>
      <s:c r="H307" s="105"/>
      <s:c r="I307" s="105"/>
    </s:row>
    <s:row r="308" customFormat="0" ht="15" hidden="0" customHeight="0" outlineLevel="0" collapsed="0">
      <s:c r="A308" s="105"/>
      <s:c r="B308" s="105"/>
      <s:c r="C308" s="105"/>
      <s:c r="D308" s="105"/>
      <s:c r="E308" s="105"/>
      <s:c r="F308" s="105"/>
      <s:c r="G308" s="105"/>
      <s:c r="H308" s="105"/>
      <s:c r="I308" s="105"/>
    </s:row>
    <s:row r="309" customFormat="0" ht="15" hidden="0" customHeight="0" outlineLevel="0" collapsed="0">
      <s:c r="A309" s="105"/>
      <s:c r="B309" s="105"/>
      <s:c r="C309" s="105"/>
      <s:c r="D309" s="105"/>
      <s:c r="E309" s="105"/>
      <s:c r="F309" s="105"/>
      <s:c r="G309" s="105"/>
      <s:c r="H309" s="105"/>
      <s:c r="I309" s="105"/>
    </s:row>
    <s:row r="310" customFormat="0" ht="15" hidden="0" customHeight="0" outlineLevel="0" collapsed="0">
      <s:c r="A310" s="105"/>
      <s:c r="B310" s="105"/>
      <s:c r="C310" s="105"/>
      <s:c r="D310" s="105"/>
      <s:c r="E310" s="105"/>
      <s:c r="F310" s="105"/>
      <s:c r="G310" s="105"/>
      <s:c r="H310" s="105"/>
      <s:c r="I310" s="105"/>
    </s:row>
    <s:row r="311" customFormat="0" ht="15" hidden="0" customHeight="0" outlineLevel="0" collapsed="0">
      <s:c r="A311" s="105"/>
      <s:c r="B311" s="105"/>
      <s:c r="C311" s="105"/>
      <s:c r="D311" s="105"/>
      <s:c r="E311" s="105"/>
      <s:c r="F311" s="105"/>
      <s:c r="G311" s="105"/>
      <s:c r="H311" s="105"/>
      <s:c r="I311" s="105"/>
    </s:row>
    <s:row r="312" customFormat="0" ht="15" hidden="0" customHeight="0" outlineLevel="0" collapsed="0">
      <s:c r="A312" s="105"/>
      <s:c r="B312" s="105"/>
      <s:c r="C312" s="105"/>
      <s:c r="D312" s="105"/>
      <s:c r="E312" s="105"/>
      <s:c r="F312" s="105"/>
      <s:c r="G312" s="105"/>
      <s:c r="H312" s="105"/>
      <s:c r="I312" s="105"/>
    </s:row>
    <s:row r="313" customFormat="0" ht="15" hidden="0" customHeight="0" outlineLevel="0" collapsed="0">
      <s:c r="A313" s="105"/>
      <s:c r="B313" s="105"/>
      <s:c r="C313" s="105"/>
      <s:c r="D313" s="105"/>
      <s:c r="E313" s="105"/>
      <s:c r="F313" s="105"/>
      <s:c r="G313" s="105"/>
      <s:c r="H313" s="105"/>
      <s:c r="I313" s="105"/>
    </s:row>
    <s:row r="314" customFormat="0" ht="15" hidden="0" customHeight="0" outlineLevel="0" collapsed="0">
      <s:c r="A314" s="105"/>
      <s:c r="B314" s="105"/>
      <s:c r="C314" s="105"/>
      <s:c r="D314" s="105"/>
      <s:c r="E314" s="105"/>
      <s:c r="F314" s="105"/>
      <s:c r="G314" s="105"/>
      <s:c r="H314" s="105"/>
      <s:c r="I314" s="105"/>
    </s:row>
    <s:row r="315" customFormat="0" ht="15" hidden="0" customHeight="0" outlineLevel="0" collapsed="0">
      <s:c r="A315" s="105"/>
      <s:c r="B315" s="105"/>
      <s:c r="C315" s="105"/>
      <s:c r="D315" s="105"/>
      <s:c r="E315" s="105"/>
      <s:c r="F315" s="105"/>
      <s:c r="G315" s="105"/>
      <s:c r="H315" s="105"/>
      <s:c r="I315" s="105"/>
    </s:row>
    <s:row r="316" customFormat="0" ht="15" hidden="0" customHeight="0" outlineLevel="0" collapsed="0">
      <s:c r="A316" s="105"/>
      <s:c r="B316" s="105"/>
      <s:c r="C316" s="105"/>
      <s:c r="D316" s="105"/>
      <s:c r="E316" s="105"/>
      <s:c r="F316" s="105"/>
      <s:c r="G316" s="105"/>
      <s:c r="H316" s="105"/>
      <s:c r="I316" s="105"/>
    </s:row>
    <s:row r="317" customFormat="0" ht="15" hidden="0" customHeight="0" outlineLevel="0" collapsed="0">
      <s:c r="A317" s="105"/>
      <s:c r="B317" s="105"/>
      <s:c r="C317" s="105"/>
      <s:c r="D317" s="105"/>
      <s:c r="E317" s="105"/>
      <s:c r="F317" s="105"/>
      <s:c r="G317" s="105"/>
      <s:c r="H317" s="105"/>
      <s:c r="I317" s="105"/>
    </s:row>
    <s:row r="318" customFormat="0" ht="15" hidden="0" customHeight="0" outlineLevel="0" collapsed="0">
      <s:c r="A318" s="105"/>
      <s:c r="B318" s="105"/>
      <s:c r="C318" s="105"/>
      <s:c r="D318" s="105"/>
      <s:c r="E318" s="105"/>
      <s:c r="F318" s="105"/>
      <s:c r="G318" s="105"/>
      <s:c r="H318" s="105"/>
      <s:c r="I318" s="105"/>
    </s:row>
    <s:row r="319" customFormat="0" ht="15" hidden="0" customHeight="0" outlineLevel="0" collapsed="0">
      <s:c r="A319" s="105"/>
      <s:c r="B319" s="105"/>
      <s:c r="C319" s="105"/>
      <s:c r="D319" s="105"/>
      <s:c r="E319" s="105"/>
      <s:c r="F319" s="105"/>
      <s:c r="G319" s="105"/>
      <s:c r="H319" s="105"/>
      <s:c r="I319" s="105"/>
    </s:row>
    <s:row r="320" customFormat="0" ht="15" hidden="0" customHeight="0" outlineLevel="0" collapsed="0">
      <s:c r="A320" s="105"/>
      <s:c r="B320" s="105"/>
      <s:c r="C320" s="105"/>
      <s:c r="D320" s="105"/>
      <s:c r="E320" s="105"/>
      <s:c r="F320" s="105"/>
      <s:c r="G320" s="105"/>
      <s:c r="H320" s="105"/>
      <s:c r="I320" s="105"/>
    </s:row>
    <s:row r="321" customFormat="0" ht="15" hidden="0" customHeight="0" outlineLevel="0" collapsed="0">
      <s:c r="A321" s="105"/>
      <s:c r="B321" s="105"/>
      <s:c r="C321" s="105"/>
      <s:c r="D321" s="105"/>
      <s:c r="E321" s="105"/>
      <s:c r="F321" s="105"/>
      <s:c r="G321" s="105"/>
      <s:c r="H321" s="105"/>
      <s:c r="I321" s="105"/>
    </s:row>
    <s:row r="322" customFormat="0" ht="15" hidden="0" customHeight="0" outlineLevel="0" collapsed="0">
      <s:c r="A322" s="105"/>
      <s:c r="B322" s="105"/>
      <s:c r="C322" s="105"/>
      <s:c r="D322" s="105"/>
      <s:c r="E322" s="105"/>
      <s:c r="F322" s="105"/>
      <s:c r="G322" s="105"/>
      <s:c r="H322" s="105"/>
      <s:c r="I322" s="105"/>
    </s:row>
    <s:row r="323" customFormat="0" ht="15" hidden="0" customHeight="0" outlineLevel="0" collapsed="0">
      <s:c r="A323" s="105"/>
      <s:c r="B323" s="105"/>
      <s:c r="C323" s="105"/>
      <s:c r="D323" s="105"/>
      <s:c r="E323" s="105"/>
      <s:c r="F323" s="105"/>
      <s:c r="G323" s="105"/>
      <s:c r="H323" s="105"/>
      <s:c r="I323" s="105"/>
    </s:row>
    <s:row r="324" customFormat="0" ht="15" hidden="0" customHeight="0" outlineLevel="0" collapsed="0">
      <s:c r="A324" s="105"/>
      <s:c r="B324" s="105"/>
      <s:c r="C324" s="105"/>
      <s:c r="D324" s="105"/>
      <s:c r="E324" s="105"/>
      <s:c r="F324" s="105"/>
      <s:c r="G324" s="105"/>
      <s:c r="H324" s="105"/>
      <s:c r="I324" s="105"/>
    </s:row>
    <s:row r="325" customFormat="0" ht="15" hidden="0" customHeight="0" outlineLevel="0" collapsed="0">
      <s:c r="A325" s="105"/>
      <s:c r="B325" s="105"/>
      <s:c r="C325" s="105"/>
      <s:c r="D325" s="105"/>
      <s:c r="E325" s="105"/>
      <s:c r="F325" s="105"/>
      <s:c r="G325" s="105"/>
      <s:c r="H325" s="105"/>
      <s:c r="I325" s="105"/>
    </s:row>
    <s:row r="326" customFormat="0" ht="15" hidden="0" customHeight="0" outlineLevel="0" collapsed="0">
      <s:c r="A326" s="105"/>
      <s:c r="B326" s="105"/>
      <s:c r="C326" s="105"/>
      <s:c r="D326" s="105"/>
      <s:c r="E326" s="105"/>
      <s:c r="F326" s="105"/>
      <s:c r="G326" s="105"/>
      <s:c r="H326" s="105"/>
      <s:c r="I326" s="105"/>
    </s:row>
    <s:row r="327" customFormat="0" ht="15" hidden="0" customHeight="0" outlineLevel="0" collapsed="0">
      <s:c r="A327" s="105"/>
      <s:c r="B327" s="105"/>
      <s:c r="C327" s="105"/>
      <s:c r="D327" s="105"/>
      <s:c r="E327" s="105"/>
      <s:c r="F327" s="105"/>
      <s:c r="G327" s="105"/>
      <s:c r="H327" s="105"/>
      <s:c r="I327" s="105"/>
    </s:row>
    <s:row r="328" customFormat="0" ht="15" hidden="0" customHeight="0" outlineLevel="0" collapsed="0">
      <s:c r="A328" s="105"/>
      <s:c r="B328" s="105"/>
      <s:c r="C328" s="105"/>
      <s:c r="D328" s="105"/>
      <s:c r="E328" s="105"/>
      <s:c r="F328" s="105"/>
      <s:c r="G328" s="105"/>
      <s:c r="H328" s="105"/>
      <s:c r="I328" s="105"/>
    </s:row>
    <s:row r="329" customFormat="0" ht="15" hidden="0" customHeight="0" outlineLevel="0" collapsed="0">
      <s:c r="A329" s="105"/>
      <s:c r="B329" s="105"/>
      <s:c r="C329" s="105"/>
      <s:c r="D329" s="105"/>
      <s:c r="E329" s="105"/>
      <s:c r="F329" s="105"/>
      <s:c r="G329" s="105"/>
      <s:c r="H329" s="105"/>
      <s:c r="I329" s="105"/>
    </s:row>
    <s:row r="330" customFormat="0" ht="15" hidden="0" customHeight="0" outlineLevel="0" collapsed="0">
      <s:c r="A330" s="105"/>
      <s:c r="B330" s="105"/>
      <s:c r="C330" s="105"/>
      <s:c r="D330" s="105"/>
      <s:c r="E330" s="105"/>
      <s:c r="F330" s="105"/>
      <s:c r="G330" s="105"/>
      <s:c r="H330" s="105"/>
      <s:c r="I330" s="105"/>
    </s:row>
    <s:row r="331" customFormat="0" ht="15" hidden="0" customHeight="0" outlineLevel="0" collapsed="0">
      <s:c r="A331" s="105"/>
      <s:c r="B331" s="105"/>
      <s:c r="C331" s="105"/>
      <s:c r="D331" s="105"/>
      <s:c r="E331" s="105"/>
      <s:c r="F331" s="105"/>
      <s:c r="G331" s="105"/>
      <s:c r="H331" s="105"/>
      <s:c r="I331" s="105"/>
    </s:row>
    <s:row r="332" customFormat="0" ht="15" hidden="0" customHeight="0" outlineLevel="0" collapsed="0">
      <s:c r="A332" s="105"/>
      <s:c r="B332" s="105"/>
      <s:c r="C332" s="105"/>
      <s:c r="D332" s="105"/>
      <s:c r="E332" s="105"/>
      <s:c r="F332" s="105"/>
      <s:c r="G332" s="105"/>
      <s:c r="H332" s="105"/>
      <s:c r="I332" s="105"/>
    </s:row>
    <s:row r="333" customFormat="0" ht="15" hidden="0" customHeight="0" outlineLevel="0" collapsed="0">
      <s:c r="A333" s="105"/>
      <s:c r="B333" s="105"/>
      <s:c r="C333" s="105"/>
      <s:c r="D333" s="105"/>
      <s:c r="E333" s="105"/>
      <s:c r="F333" s="105"/>
      <s:c r="G333" s="105"/>
      <s:c r="H333" s="105"/>
      <s:c r="I333" s="105"/>
    </s:row>
    <s:row r="334" customFormat="0" ht="15" hidden="0" customHeight="0" outlineLevel="0" collapsed="0">
      <s:c r="A334" s="105"/>
      <s:c r="B334" s="105"/>
      <s:c r="C334" s="105"/>
      <s:c r="D334" s="105"/>
      <s:c r="E334" s="105"/>
      <s:c r="F334" s="105"/>
      <s:c r="G334" s="105"/>
      <s:c r="H334" s="105"/>
      <s:c r="I334" s="105"/>
    </s:row>
    <s:row r="335" customFormat="0" ht="15" hidden="0" customHeight="0" outlineLevel="0" collapsed="0">
      <s:c r="A335" s="105"/>
      <s:c r="B335" s="105"/>
      <s:c r="C335" s="105"/>
      <s:c r="D335" s="105"/>
      <s:c r="E335" s="105"/>
      <s:c r="F335" s="105"/>
      <s:c r="G335" s="105"/>
      <s:c r="H335" s="105"/>
      <s:c r="I335" s="105"/>
    </s:row>
    <s:row r="336" customFormat="0" ht="15" hidden="0" customHeight="0" outlineLevel="0" collapsed="0">
      <s:c r="A336" s="105"/>
      <s:c r="B336" s="105"/>
      <s:c r="C336" s="105"/>
      <s:c r="D336" s="105"/>
      <s:c r="E336" s="105"/>
      <s:c r="F336" s="105"/>
      <s:c r="G336" s="105"/>
      <s:c r="H336" s="105"/>
      <s:c r="I336" s="105"/>
    </s:row>
    <s:row r="337" customFormat="0" ht="15" hidden="0" customHeight="0" outlineLevel="0" collapsed="0">
      <s:c r="A337" s="105"/>
      <s:c r="B337" s="105"/>
      <s:c r="C337" s="105"/>
      <s:c r="D337" s="105"/>
      <s:c r="E337" s="105"/>
      <s:c r="F337" s="105"/>
      <s:c r="G337" s="105"/>
      <s:c r="H337" s="105"/>
      <s:c r="I337" s="105"/>
    </s:row>
    <s:row r="338" customFormat="0" ht="15" hidden="0" customHeight="0" outlineLevel="0" collapsed="0">
      <s:c r="A338" s="105"/>
      <s:c r="B338" s="105"/>
      <s:c r="C338" s="105"/>
      <s:c r="D338" s="105"/>
      <s:c r="E338" s="105"/>
      <s:c r="F338" s="105"/>
      <s:c r="G338" s="105"/>
      <s:c r="H338" s="105"/>
      <s:c r="I338" s="105"/>
    </s:row>
    <s:row r="339" customFormat="0" ht="15" hidden="0" customHeight="0" outlineLevel="0" collapsed="0">
      <s:c r="A339" s="105"/>
      <s:c r="B339" s="105"/>
      <s:c r="C339" s="105"/>
      <s:c r="D339" s="105"/>
      <s:c r="E339" s="105"/>
      <s:c r="F339" s="105"/>
      <s:c r="G339" s="105"/>
      <s:c r="H339" s="105"/>
      <s:c r="I339" s="105"/>
    </s:row>
    <s:row r="340" customFormat="0" ht="15" hidden="0" customHeight="0" outlineLevel="0" collapsed="0">
      <s:c r="A340" s="105"/>
      <s:c r="B340" s="105"/>
      <s:c r="C340" s="105"/>
      <s:c r="D340" s="105"/>
      <s:c r="E340" s="105"/>
      <s:c r="F340" s="105"/>
      <s:c r="G340" s="105"/>
      <s:c r="H340" s="105"/>
      <s:c r="I340" s="105"/>
    </s:row>
    <s:row r="341" customFormat="0" ht="15" hidden="0" customHeight="0" outlineLevel="0" collapsed="0">
      <s:c r="A341" s="105"/>
      <s:c r="B341" s="105"/>
      <s:c r="C341" s="105"/>
      <s:c r="D341" s="105"/>
      <s:c r="E341" s="105"/>
      <s:c r="F341" s="105"/>
      <s:c r="G341" s="105"/>
      <s:c r="H341" s="105"/>
      <s:c r="I341" s="105"/>
    </s:row>
    <s:row r="342" customFormat="0" ht="15" hidden="0" customHeight="0" outlineLevel="0" collapsed="0">
      <s:c r="A342" s="105"/>
      <s:c r="B342" s="105"/>
      <s:c r="C342" s="105"/>
      <s:c r="D342" s="105"/>
      <s:c r="E342" s="105"/>
      <s:c r="F342" s="105"/>
      <s:c r="G342" s="105"/>
      <s:c r="H342" s="105"/>
      <s:c r="I342" s="105"/>
    </s:row>
    <s:row r="343" customFormat="0" ht="15" hidden="0" customHeight="0" outlineLevel="0" collapsed="0">
      <s:c r="A343" s="105"/>
      <s:c r="B343" s="105"/>
      <s:c r="C343" s="105"/>
      <s:c r="D343" s="105"/>
      <s:c r="E343" s="105"/>
      <s:c r="F343" s="105"/>
      <s:c r="G343" s="105"/>
      <s:c r="H343" s="105"/>
      <s:c r="I343" s="105"/>
    </s:row>
    <s:row r="344" customFormat="0" ht="15" hidden="0" customHeight="0" outlineLevel="0" collapsed="0">
      <s:c r="A344" s="105"/>
      <s:c r="B344" s="105"/>
      <s:c r="C344" s="105"/>
      <s:c r="D344" s="105"/>
      <s:c r="E344" s="105"/>
      <s:c r="F344" s="105"/>
      <s:c r="G344" s="105"/>
      <s:c r="H344" s="105"/>
      <s:c r="I344" s="105"/>
    </s:row>
    <s:row r="345" customFormat="0" ht="15" hidden="0" customHeight="0" outlineLevel="0" collapsed="0">
      <s:c r="A345" s="105"/>
      <s:c r="B345" s="105"/>
      <s:c r="C345" s="105"/>
      <s:c r="D345" s="105"/>
      <s:c r="E345" s="105"/>
      <s:c r="F345" s="105"/>
      <s:c r="G345" s="105"/>
      <s:c r="H345" s="105"/>
      <s:c r="I345" s="105"/>
    </s:row>
    <s:row r="346" customFormat="0" ht="15" hidden="0" customHeight="0" outlineLevel="0" collapsed="0">
      <s:c r="A346" s="105"/>
      <s:c r="B346" s="105"/>
      <s:c r="C346" s="105"/>
      <s:c r="D346" s="105"/>
      <s:c r="E346" s="105"/>
      <s:c r="F346" s="105"/>
      <s:c r="G346" s="105"/>
      <s:c r="H346" s="105"/>
      <s:c r="I346" s="105"/>
    </s:row>
    <s:row r="347" customFormat="0" ht="15" hidden="0" customHeight="0" outlineLevel="0" collapsed="0">
      <s:c r="A347" s="105"/>
      <s:c r="B347" s="105"/>
      <s:c r="C347" s="105"/>
      <s:c r="D347" s="105"/>
      <s:c r="E347" s="105"/>
      <s:c r="F347" s="105"/>
      <s:c r="G347" s="105"/>
      <s:c r="H347" s="105"/>
      <s:c r="I347" s="105"/>
    </s:row>
    <s:row r="348" customFormat="0" ht="15" hidden="0" customHeight="0" outlineLevel="0" collapsed="0">
      <s:c r="A348" s="105"/>
      <s:c r="B348" s="105"/>
      <s:c r="C348" s="105"/>
      <s:c r="D348" s="105"/>
      <s:c r="E348" s="105"/>
      <s:c r="F348" s="105"/>
      <s:c r="G348" s="105"/>
      <s:c r="H348" s="105"/>
      <s:c r="I348" s="105"/>
    </s:row>
    <s:row r="349" customFormat="0" ht="15" hidden="0" customHeight="0" outlineLevel="0" collapsed="0">
      <s:c r="A349" s="105"/>
      <s:c r="B349" s="105"/>
      <s:c r="C349" s="105"/>
      <s:c r="D349" s="105"/>
      <s:c r="E349" s="105"/>
      <s:c r="F349" s="105"/>
      <s:c r="G349" s="105"/>
      <s:c r="H349" s="105"/>
      <s:c r="I349" s="105"/>
    </s:row>
    <s:row r="350" customFormat="0" ht="15" hidden="0" customHeight="0" outlineLevel="0" collapsed="0">
      <s:c r="A350" s="105"/>
      <s:c r="B350" s="105"/>
      <s:c r="C350" s="105"/>
      <s:c r="D350" s="105"/>
      <s:c r="E350" s="105"/>
      <s:c r="F350" s="105"/>
      <s:c r="G350" s="105"/>
      <s:c r="H350" s="105"/>
      <s:c r="I350" s="105"/>
    </s:row>
    <s:row r="351" customFormat="0" ht="15" hidden="0" customHeight="0" outlineLevel="0" collapsed="0">
      <s:c r="A351" s="105"/>
      <s:c r="B351" s="105"/>
      <s:c r="C351" s="105"/>
      <s:c r="D351" s="105"/>
      <s:c r="E351" s="105"/>
      <s:c r="F351" s="105"/>
      <s:c r="G351" s="105"/>
      <s:c r="H351" s="105"/>
      <s:c r="I351" s="105"/>
    </s:row>
    <s:row r="352" customFormat="0" ht="15" hidden="0" customHeight="0" outlineLevel="0" collapsed="0">
      <s:c r="A352" s="105"/>
      <s:c r="B352" s="105"/>
      <s:c r="C352" s="105"/>
      <s:c r="D352" s="105"/>
      <s:c r="E352" s="105"/>
      <s:c r="F352" s="105"/>
      <s:c r="G352" s="105"/>
      <s:c r="H352" s="105"/>
      <s:c r="I352" s="105"/>
    </s:row>
    <s:row r="353" customFormat="0" ht="15" hidden="0" customHeight="0" outlineLevel="0" collapsed="0">
      <s:c r="A353" s="105"/>
      <s:c r="B353" s="105"/>
      <s:c r="C353" s="105"/>
      <s:c r="D353" s="105"/>
      <s:c r="E353" s="105"/>
      <s:c r="F353" s="105"/>
      <s:c r="G353" s="105"/>
      <s:c r="H353" s="105"/>
      <s:c r="I353" s="105"/>
    </s:row>
    <s:row r="354" customFormat="0" ht="15" hidden="0" customHeight="0" outlineLevel="0" collapsed="0">
      <s:c r="A354" s="105"/>
      <s:c r="B354" s="105"/>
      <s:c r="C354" s="105"/>
      <s:c r="D354" s="105"/>
      <s:c r="E354" s="105"/>
      <s:c r="F354" s="105"/>
      <s:c r="G354" s="105"/>
      <s:c r="H354" s="105"/>
      <s:c r="I354" s="105"/>
    </s:row>
    <s:row r="355" customFormat="0" ht="15" hidden="0" customHeight="0" outlineLevel="0" collapsed="0">
      <s:c r="A355" s="105"/>
      <s:c r="B355" s="105"/>
      <s:c r="C355" s="105"/>
      <s:c r="D355" s="105"/>
      <s:c r="E355" s="105"/>
      <s:c r="F355" s="105"/>
      <s:c r="G355" s="105"/>
      <s:c r="H355" s="105"/>
      <s:c r="I355" s="105"/>
    </s:row>
    <s:row r="356" customFormat="0" ht="15" hidden="0" customHeight="0" outlineLevel="0" collapsed="0">
      <s:c r="A356" s="105"/>
      <s:c r="B356" s="105"/>
      <s:c r="C356" s="105"/>
      <s:c r="D356" s="105"/>
      <s:c r="E356" s="105"/>
      <s:c r="F356" s="105"/>
      <s:c r="G356" s="105"/>
      <s:c r="H356" s="105"/>
      <s:c r="I356" s="105"/>
    </s:row>
    <s:row r="357" customFormat="0" ht="15" hidden="0" customHeight="0" outlineLevel="0" collapsed="0">
      <s:c r="A357" s="105"/>
      <s:c r="B357" s="105"/>
      <s:c r="C357" s="105"/>
      <s:c r="D357" s="105"/>
      <s:c r="E357" s="105"/>
      <s:c r="F357" s="105"/>
      <s:c r="G357" s="105"/>
      <s:c r="H357" s="105"/>
      <s:c r="I357" s="105"/>
    </s:row>
    <s:row r="358" customFormat="0" ht="15" hidden="0" customHeight="0" outlineLevel="0" collapsed="0">
      <s:c r="A358" s="105"/>
      <s:c r="B358" s="105"/>
      <s:c r="C358" s="105"/>
      <s:c r="D358" s="105"/>
      <s:c r="E358" s="105"/>
      <s:c r="F358" s="105"/>
      <s:c r="G358" s="105"/>
      <s:c r="H358" s="105"/>
      <s:c r="I358" s="105"/>
    </s:row>
    <s:row r="359" customFormat="0" ht="15" hidden="0" customHeight="0" outlineLevel="0" collapsed="0">
      <s:c r="A359" s="105"/>
      <s:c r="B359" s="105"/>
      <s:c r="C359" s="105"/>
      <s:c r="D359" s="105"/>
      <s:c r="E359" s="105"/>
      <s:c r="F359" s="105"/>
      <s:c r="G359" s="105"/>
      <s:c r="H359" s="105"/>
      <s:c r="I359" s="105"/>
    </s:row>
    <s:row r="360" customFormat="0" ht="15" hidden="0" customHeight="0" outlineLevel="0" collapsed="0">
      <s:c r="A360" s="105"/>
      <s:c r="B360" s="105"/>
      <s:c r="C360" s="105"/>
      <s:c r="D360" s="105"/>
      <s:c r="E360" s="105"/>
      <s:c r="F360" s="105"/>
      <s:c r="G360" s="105"/>
      <s:c r="H360" s="105"/>
      <s:c r="I360" s="105"/>
    </s:row>
    <s:row r="361" customFormat="0" ht="15" hidden="0" customHeight="0" outlineLevel="0" collapsed="0">
      <s:c r="A361" s="105"/>
      <s:c r="B361" s="105"/>
      <s:c r="C361" s="105"/>
      <s:c r="D361" s="105"/>
      <s:c r="E361" s="105"/>
      <s:c r="F361" s="105"/>
      <s:c r="G361" s="105"/>
      <s:c r="H361" s="105"/>
      <s:c r="I361" s="105"/>
    </s:row>
    <s:row r="362" customFormat="0" ht="15" hidden="0" customHeight="0" outlineLevel="0" collapsed="0">
      <s:c r="A362" s="105"/>
      <s:c r="B362" s="105"/>
      <s:c r="C362" s="105"/>
      <s:c r="D362" s="105"/>
      <s:c r="E362" s="105"/>
      <s:c r="F362" s="105"/>
      <s:c r="G362" s="105"/>
      <s:c r="H362" s="105"/>
      <s:c r="I362" s="105"/>
    </s:row>
    <s:row r="363" customFormat="0" ht="15" hidden="0" customHeight="0" outlineLevel="0" collapsed="0">
      <s:c r="A363" s="105"/>
      <s:c r="B363" s="105"/>
      <s:c r="C363" s="105"/>
      <s:c r="D363" s="105"/>
      <s:c r="E363" s="105"/>
      <s:c r="F363" s="105"/>
      <s:c r="G363" s="105"/>
      <s:c r="H363" s="105"/>
      <s:c r="I363" s="105"/>
    </s:row>
    <s:row r="364" customFormat="0" ht="15" hidden="0" customHeight="0" outlineLevel="0" collapsed="0">
      <s:c r="A364" s="105"/>
      <s:c r="B364" s="105"/>
      <s:c r="C364" s="105"/>
      <s:c r="D364" s="105"/>
      <s:c r="E364" s="105"/>
      <s:c r="F364" s="105"/>
      <s:c r="G364" s="105"/>
      <s:c r="H364" s="105"/>
      <s:c r="I364" s="105"/>
    </s:row>
    <s:row r="365" customFormat="0" ht="15" hidden="0" customHeight="0" outlineLevel="0" collapsed="0">
      <s:c r="A365" s="105"/>
      <s:c r="B365" s="105"/>
      <s:c r="C365" s="105"/>
      <s:c r="D365" s="105"/>
      <s:c r="E365" s="105"/>
      <s:c r="F365" s="105"/>
      <s:c r="G365" s="105"/>
      <s:c r="H365" s="105"/>
      <s:c r="I365" s="105"/>
    </s:row>
    <s:row r="366" customFormat="0" ht="15" hidden="0" customHeight="0" outlineLevel="0" collapsed="0">
      <s:c r="A366" s="105"/>
      <s:c r="B366" s="105"/>
      <s:c r="C366" s="105"/>
      <s:c r="D366" s="105"/>
      <s:c r="E366" s="105"/>
      <s:c r="F366" s="105"/>
      <s:c r="G366" s="105"/>
      <s:c r="H366" s="105"/>
      <s:c r="I366" s="105"/>
    </s:row>
    <s:row r="367" customFormat="0" ht="15" hidden="0" customHeight="0" outlineLevel="0" collapsed="0">
      <s:c r="A367" s="105"/>
      <s:c r="B367" s="105"/>
      <s:c r="C367" s="105"/>
      <s:c r="D367" s="105"/>
      <s:c r="E367" s="105"/>
      <s:c r="F367" s="105"/>
      <s:c r="G367" s="105"/>
      <s:c r="H367" s="105"/>
      <s:c r="I367" s="105"/>
    </s:row>
    <s:row r="368" customFormat="0" ht="15" hidden="0" customHeight="0" outlineLevel="0" collapsed="0">
      <s:c r="A368" s="105"/>
      <s:c r="B368" s="105"/>
      <s:c r="C368" s="105"/>
      <s:c r="D368" s="105"/>
      <s:c r="E368" s="105"/>
      <s:c r="F368" s="105"/>
      <s:c r="G368" s="105"/>
      <s:c r="H368" s="105"/>
      <s:c r="I368" s="105"/>
    </s:row>
    <s:row r="369" customFormat="0" ht="15" hidden="0" customHeight="0" outlineLevel="0" collapsed="0">
      <s:c r="A369" s="105"/>
      <s:c r="B369" s="105"/>
      <s:c r="C369" s="105"/>
      <s:c r="D369" s="105"/>
      <s:c r="E369" s="105"/>
      <s:c r="F369" s="105"/>
      <s:c r="G369" s="105"/>
      <s:c r="H369" s="105"/>
      <s:c r="I369" s="105"/>
    </s:row>
    <s:row r="370" customFormat="0" ht="15" hidden="0" customHeight="0" outlineLevel="0" collapsed="0">
      <s:c r="A370" s="105"/>
      <s:c r="B370" s="105"/>
      <s:c r="C370" s="105"/>
      <s:c r="D370" s="105"/>
      <s:c r="E370" s="105"/>
      <s:c r="F370" s="105"/>
      <s:c r="G370" s="105"/>
      <s:c r="H370" s="105"/>
      <s:c r="I370" s="105"/>
    </s:row>
    <s:row r="371" customFormat="0" ht="15" hidden="0" customHeight="0" outlineLevel="0" collapsed="0">
      <s:c r="A371" s="105"/>
      <s:c r="B371" s="105"/>
      <s:c r="C371" s="105"/>
      <s:c r="D371" s="105"/>
      <s:c r="E371" s="105"/>
      <s:c r="F371" s="105"/>
      <s:c r="G371" s="105"/>
      <s:c r="H371" s="105"/>
      <s:c r="I371" s="105"/>
    </s:row>
    <s:row r="372" customFormat="0" ht="15" hidden="0" customHeight="0" outlineLevel="0" collapsed="0">
      <s:c r="A372" s="105"/>
      <s:c r="B372" s="105"/>
      <s:c r="C372" s="105"/>
      <s:c r="D372" s="105"/>
      <s:c r="E372" s="105"/>
      <s:c r="F372" s="105"/>
      <s:c r="G372" s="105"/>
      <s:c r="H372" s="105"/>
      <s:c r="I372" s="105"/>
    </s:row>
    <s:row r="373" customFormat="0" ht="15" hidden="0" customHeight="0" outlineLevel="0" collapsed="0">
      <s:c r="A373" s="105"/>
      <s:c r="B373" s="105"/>
      <s:c r="C373" s="105"/>
      <s:c r="D373" s="105"/>
      <s:c r="E373" s="105"/>
      <s:c r="F373" s="105"/>
      <s:c r="G373" s="105"/>
      <s:c r="H373" s="105"/>
      <s:c r="I373" s="105"/>
    </s:row>
    <s:row r="374" customFormat="0" ht="15" hidden="0" customHeight="0" outlineLevel="0" collapsed="0">
      <s:c r="A374" s="105"/>
      <s:c r="B374" s="105"/>
      <s:c r="C374" s="105"/>
      <s:c r="D374" s="105"/>
      <s:c r="E374" s="105"/>
      <s:c r="F374" s="105"/>
      <s:c r="G374" s="105"/>
      <s:c r="H374" s="105"/>
      <s:c r="I374" s="105"/>
    </s:row>
    <s:row r="375" customFormat="0" ht="15" hidden="0" customHeight="0" outlineLevel="0" collapsed="0">
      <s:c r="A375" s="105"/>
      <s:c r="B375" s="105"/>
      <s:c r="C375" s="105"/>
      <s:c r="D375" s="105"/>
      <s:c r="E375" s="105"/>
      <s:c r="F375" s="105"/>
      <s:c r="G375" s="105"/>
      <s:c r="H375" s="105"/>
      <s:c r="I375" s="105"/>
    </s:row>
    <s:row r="376" customFormat="0" ht="15" hidden="0" customHeight="0" outlineLevel="0" collapsed="0">
      <s:c r="A376" s="105"/>
      <s:c r="B376" s="105"/>
      <s:c r="C376" s="105"/>
      <s:c r="D376" s="105"/>
      <s:c r="E376" s="105"/>
      <s:c r="F376" s="105"/>
      <s:c r="G376" s="105"/>
      <s:c r="H376" s="105"/>
      <s:c r="I376" s="105"/>
    </s:row>
    <s:row r="377" customFormat="0" ht="15" hidden="0" customHeight="0" outlineLevel="0" collapsed="0">
      <s:c r="A377" s="105"/>
      <s:c r="B377" s="105"/>
      <s:c r="C377" s="105"/>
      <s:c r="D377" s="105"/>
      <s:c r="E377" s="105"/>
      <s:c r="F377" s="105"/>
      <s:c r="G377" s="105"/>
      <s:c r="H377" s="105"/>
      <s:c r="I377" s="105"/>
    </s:row>
    <s:row r="378" customFormat="0" ht="15" hidden="0" customHeight="0" outlineLevel="0" collapsed="0">
      <s:c r="A378" s="105"/>
      <s:c r="B378" s="105"/>
      <s:c r="C378" s="105"/>
      <s:c r="D378" s="105"/>
      <s:c r="E378" s="105"/>
      <s:c r="F378" s="105"/>
      <s:c r="G378" s="105"/>
      <s:c r="H378" s="105"/>
      <s:c r="I378" s="105"/>
    </s:row>
    <s:row r="379" customFormat="0" ht="15" hidden="0" customHeight="0" outlineLevel="0" collapsed="0">
      <s:c r="A379" s="105"/>
      <s:c r="B379" s="105"/>
      <s:c r="C379" s="105"/>
      <s:c r="D379" s="105"/>
      <s:c r="E379" s="105"/>
      <s:c r="F379" s="105"/>
      <s:c r="G379" s="105"/>
      <s:c r="H379" s="105"/>
      <s:c r="I379" s="105"/>
    </s:row>
    <s:row r="380" customFormat="0" ht="15" hidden="0" customHeight="0" outlineLevel="0" collapsed="0">
      <s:c r="A380" s="105"/>
      <s:c r="B380" s="105"/>
      <s:c r="C380" s="105"/>
      <s:c r="D380" s="105"/>
      <s:c r="E380" s="105"/>
      <s:c r="F380" s="105"/>
      <s:c r="G380" s="105"/>
      <s:c r="H380" s="105"/>
      <s:c r="I380" s="105"/>
    </s:row>
    <s:row r="381" customFormat="0" ht="15" hidden="0" customHeight="0" outlineLevel="0" collapsed="0">
      <s:c r="A381" s="105"/>
      <s:c r="B381" s="105"/>
      <s:c r="C381" s="105"/>
      <s:c r="D381" s="105"/>
      <s:c r="E381" s="105"/>
      <s:c r="F381" s="105"/>
      <s:c r="G381" s="105"/>
      <s:c r="H381" s="105"/>
      <s:c r="I381" s="105"/>
    </s:row>
    <s:row r="382" customFormat="0" ht="15" hidden="0" customHeight="0" outlineLevel="0" collapsed="0">
      <s:c r="A382" s="105"/>
      <s:c r="B382" s="105"/>
      <s:c r="C382" s="105"/>
      <s:c r="D382" s="105"/>
      <s:c r="E382" s="105"/>
      <s:c r="F382" s="105"/>
      <s:c r="G382" s="105"/>
      <s:c r="H382" s="105"/>
      <s:c r="I382" s="105"/>
    </s:row>
    <s:row r="383" customFormat="0" ht="15" hidden="0" customHeight="0" outlineLevel="0" collapsed="0">
      <s:c r="A383" s="105"/>
      <s:c r="B383" s="105"/>
      <s:c r="C383" s="105"/>
      <s:c r="D383" s="105"/>
      <s:c r="E383" s="105"/>
      <s:c r="F383" s="105"/>
      <s:c r="G383" s="105"/>
      <s:c r="H383" s="105"/>
      <s:c r="I383" s="105"/>
    </s:row>
    <s:row r="384" customFormat="0" ht="15" hidden="0" customHeight="0" outlineLevel="0" collapsed="0">
      <s:c r="A384" s="105"/>
      <s:c r="B384" s="105"/>
      <s:c r="C384" s="105"/>
      <s:c r="D384" s="105"/>
      <s:c r="E384" s="105"/>
      <s:c r="F384" s="105"/>
      <s:c r="G384" s="105"/>
      <s:c r="H384" s="105"/>
      <s:c r="I384" s="105"/>
    </s:row>
    <s:row r="385" customFormat="0" ht="15" hidden="0" customHeight="0" outlineLevel="0" collapsed="0">
      <s:c r="A385" s="105"/>
      <s:c r="B385" s="105"/>
      <s:c r="C385" s="105"/>
      <s:c r="D385" s="105"/>
      <s:c r="E385" s="105"/>
      <s:c r="F385" s="105"/>
      <s:c r="G385" s="105"/>
      <s:c r="H385" s="105"/>
      <s:c r="I385" s="105"/>
    </s:row>
    <s:row r="386" customFormat="0" ht="15" hidden="0" customHeight="0" outlineLevel="0" collapsed="0">
      <s:c r="A386" s="105"/>
      <s:c r="B386" s="105"/>
      <s:c r="C386" s="105"/>
      <s:c r="D386" s="105"/>
      <s:c r="E386" s="105"/>
      <s:c r="F386" s="105"/>
      <s:c r="G386" s="105"/>
      <s:c r="H386" s="105"/>
      <s:c r="I386" s="105"/>
    </s:row>
    <s:row r="387" customFormat="0" ht="15" hidden="0" customHeight="0" outlineLevel="0" collapsed="0">
      <s:c r="A387" s="105"/>
      <s:c r="B387" s="105"/>
      <s:c r="C387" s="105"/>
      <s:c r="D387" s="105"/>
      <s:c r="E387" s="105"/>
      <s:c r="F387" s="105"/>
      <s:c r="G387" s="105"/>
      <s:c r="H387" s="105"/>
      <s:c r="I387" s="105"/>
    </s:row>
    <s:row r="388" customFormat="0" ht="15" hidden="0" customHeight="0" outlineLevel="0" collapsed="0">
      <s:c r="A388" s="105"/>
      <s:c r="B388" s="105"/>
      <s:c r="C388" s="105"/>
      <s:c r="D388" s="105"/>
      <s:c r="E388" s="105"/>
      <s:c r="F388" s="105"/>
      <s:c r="G388" s="105"/>
      <s:c r="H388" s="105"/>
      <s:c r="I388" s="105"/>
    </s:row>
    <s:row r="389" customFormat="0" ht="15" hidden="0" customHeight="0" outlineLevel="0" collapsed="0">
      <s:c r="A389" s="105"/>
      <s:c r="B389" s="105"/>
      <s:c r="C389" s="105"/>
      <s:c r="D389" s="105"/>
      <s:c r="E389" s="105"/>
      <s:c r="F389" s="105"/>
      <s:c r="G389" s="105"/>
      <s:c r="H389" s="105"/>
      <s:c r="I389" s="105"/>
    </s:row>
    <s:row r="390" customFormat="0" ht="15" hidden="0" customHeight="0" outlineLevel="0" collapsed="0">
      <s:c r="A390" s="105"/>
      <s:c r="B390" s="105"/>
      <s:c r="C390" s="105"/>
      <s:c r="D390" s="105"/>
      <s:c r="E390" s="105"/>
      <s:c r="F390" s="105"/>
      <s:c r="G390" s="105"/>
      <s:c r="H390" s="105"/>
      <s:c r="I390" s="105"/>
    </s:row>
    <s:row r="391" customFormat="0" ht="15" hidden="0" customHeight="0" outlineLevel="0" collapsed="0">
      <s:c r="A391" s="105"/>
      <s:c r="B391" s="105"/>
      <s:c r="C391" s="105"/>
      <s:c r="D391" s="105"/>
      <s:c r="E391" s="105"/>
      <s:c r="F391" s="105"/>
      <s:c r="G391" s="105"/>
      <s:c r="H391" s="105"/>
      <s:c r="I391" s="105"/>
    </s:row>
    <s:row r="392" customFormat="0" ht="15" hidden="0" customHeight="0" outlineLevel="0" collapsed="0">
      <s:c r="A392" s="105"/>
      <s:c r="B392" s="105"/>
      <s:c r="C392" s="105"/>
      <s:c r="D392" s="105"/>
      <s:c r="E392" s="105"/>
      <s:c r="F392" s="105"/>
      <s:c r="G392" s="105"/>
      <s:c r="H392" s="105"/>
      <s:c r="I392" s="105"/>
    </s:row>
    <s:row r="393" customFormat="0" ht="15" hidden="0" customHeight="0" outlineLevel="0" collapsed="0">
      <s:c r="A393" s="105"/>
      <s:c r="B393" s="105"/>
      <s:c r="C393" s="105"/>
      <s:c r="D393" s="105"/>
      <s:c r="E393" s="105"/>
      <s:c r="F393" s="105"/>
      <s:c r="G393" s="105"/>
      <s:c r="H393" s="105"/>
      <s:c r="I393" s="105"/>
    </s:row>
    <s:row r="394" customFormat="0" ht="15" hidden="0" customHeight="0" outlineLevel="0" collapsed="0">
      <s:c r="A394" s="105"/>
      <s:c r="B394" s="105"/>
      <s:c r="C394" s="105"/>
      <s:c r="D394" s="105"/>
      <s:c r="E394" s="105"/>
      <s:c r="F394" s="105"/>
      <s:c r="G394" s="105"/>
      <s:c r="H394" s="105"/>
      <s:c r="I394" s="105"/>
    </s:row>
    <s:row r="395" customFormat="0" ht="15" hidden="0" customHeight="0" outlineLevel="0" collapsed="0">
      <s:c r="A395" s="105"/>
      <s:c r="B395" s="105"/>
      <s:c r="C395" s="105"/>
      <s:c r="D395" s="105"/>
      <s:c r="E395" s="105"/>
      <s:c r="F395" s="105"/>
      <s:c r="G395" s="105"/>
      <s:c r="H395" s="105"/>
      <s:c r="I395" s="105"/>
    </s:row>
    <s:row r="396" customFormat="0" ht="15" hidden="0" customHeight="0" outlineLevel="0" collapsed="0">
      <s:c r="A396" s="105"/>
      <s:c r="B396" s="105"/>
      <s:c r="C396" s="105"/>
      <s:c r="D396" s="105"/>
      <s:c r="E396" s="105"/>
      <s:c r="F396" s="105"/>
      <s:c r="G396" s="105"/>
      <s:c r="H396" s="105"/>
      <s:c r="I396" s="105"/>
    </s:row>
    <s:row r="397" customFormat="0" ht="15" hidden="0" customHeight="0" outlineLevel="0" collapsed="0">
      <s:c r="A397" s="105"/>
      <s:c r="B397" s="105"/>
      <s:c r="C397" s="105"/>
      <s:c r="D397" s="105"/>
      <s:c r="E397" s="105"/>
      <s:c r="F397" s="105"/>
      <s:c r="G397" s="105"/>
      <s:c r="H397" s="105"/>
      <s:c r="I397" s="105"/>
    </s:row>
    <s:row r="398" customFormat="0" ht="15" hidden="0" customHeight="0" outlineLevel="0" collapsed="0">
      <s:c r="A398" s="105"/>
      <s:c r="B398" s="105"/>
      <s:c r="C398" s="105"/>
      <s:c r="D398" s="105"/>
      <s:c r="E398" s="105"/>
      <s:c r="F398" s="105"/>
      <s:c r="G398" s="105"/>
      <s:c r="H398" s="105"/>
      <s:c r="I398" s="105"/>
    </s:row>
    <s:row r="399" customFormat="0" ht="15" hidden="0" customHeight="0" outlineLevel="0" collapsed="0">
      <s:c r="A399" s="105"/>
      <s:c r="B399" s="105"/>
      <s:c r="C399" s="105"/>
      <s:c r="D399" s="105"/>
      <s:c r="E399" s="105"/>
      <s:c r="F399" s="105"/>
      <s:c r="G399" s="105"/>
      <s:c r="H399" s="105"/>
      <s:c r="I399" s="105"/>
    </s:row>
    <s:row r="400" customFormat="0" ht="15" hidden="0" customHeight="0" outlineLevel="0" collapsed="0">
      <s:c r="A400" s="105"/>
      <s:c r="B400" s="105"/>
      <s:c r="C400" s="105"/>
      <s:c r="D400" s="105"/>
      <s:c r="E400" s="105"/>
      <s:c r="F400" s="105"/>
      <s:c r="G400" s="105"/>
      <s:c r="H400" s="105"/>
      <s:c r="I400" s="105"/>
    </s:row>
    <s:row r="401" customFormat="0" ht="15" hidden="0" customHeight="0" outlineLevel="0" collapsed="0">
      <s:c r="A401" s="105"/>
      <s:c r="B401" s="105"/>
      <s:c r="C401" s="105"/>
      <s:c r="D401" s="105"/>
      <s:c r="E401" s="105"/>
      <s:c r="F401" s="105"/>
      <s:c r="G401" s="105"/>
      <s:c r="H401" s="105"/>
      <s:c r="I401" s="105"/>
    </s:row>
    <s:row r="402" customFormat="0" ht="15" hidden="0" customHeight="0" outlineLevel="0" collapsed="0">
      <s:c r="A402" s="105"/>
      <s:c r="B402" s="105"/>
      <s:c r="C402" s="105"/>
      <s:c r="D402" s="105"/>
      <s:c r="E402" s="105"/>
      <s:c r="F402" s="105"/>
      <s:c r="G402" s="105"/>
      <s:c r="H402" s="105"/>
      <s:c r="I402" s="105"/>
    </s:row>
    <s:row r="403" customFormat="0" ht="15" hidden="0" customHeight="0" outlineLevel="0" collapsed="0">
      <s:c r="A403" s="105"/>
      <s:c r="B403" s="105"/>
      <s:c r="C403" s="105"/>
      <s:c r="D403" s="105"/>
      <s:c r="E403" s="105"/>
      <s:c r="F403" s="105"/>
      <s:c r="G403" s="105"/>
      <s:c r="H403" s="105"/>
      <s:c r="I403" s="105"/>
    </s:row>
    <s:row r="404" customFormat="0" ht="15" hidden="0" customHeight="0" outlineLevel="0" collapsed="0">
      <s:c r="A404" s="105"/>
      <s:c r="B404" s="105"/>
      <s:c r="C404" s="105"/>
      <s:c r="D404" s="105"/>
      <s:c r="E404" s="105"/>
      <s:c r="F404" s="105"/>
      <s:c r="G404" s="105"/>
      <s:c r="H404" s="105"/>
      <s:c r="I404" s="105"/>
    </s:row>
    <s:row r="405" customFormat="0" ht="15" hidden="0" customHeight="0" outlineLevel="0" collapsed="0">
      <s:c r="A405" s="105"/>
      <s:c r="B405" s="105"/>
      <s:c r="C405" s="105"/>
      <s:c r="D405" s="105"/>
      <s:c r="E405" s="105"/>
      <s:c r="F405" s="105"/>
      <s:c r="G405" s="105"/>
      <s:c r="H405" s="105"/>
      <s:c r="I405" s="105"/>
    </s:row>
    <s:row r="406" customFormat="0" ht="15" hidden="0" customHeight="0" outlineLevel="0" collapsed="0">
      <s:c r="A406" s="105"/>
      <s:c r="B406" s="105"/>
      <s:c r="C406" s="105"/>
      <s:c r="D406" s="105"/>
      <s:c r="E406" s="105"/>
      <s:c r="F406" s="105"/>
      <s:c r="G406" s="105"/>
      <s:c r="H406" s="105"/>
      <s:c r="I406" s="105"/>
    </s:row>
    <s:row r="407" customFormat="0" ht="15" hidden="0" customHeight="0" outlineLevel="0" collapsed="0">
      <s:c r="A407" s="105"/>
      <s:c r="B407" s="105"/>
      <s:c r="C407" s="105"/>
      <s:c r="D407" s="105"/>
      <s:c r="E407" s="105"/>
      <s:c r="F407" s="105"/>
      <s:c r="G407" s="105"/>
      <s:c r="H407" s="105"/>
      <s:c r="I407" s="105"/>
    </s:row>
    <s:row r="408" customFormat="0" ht="15" hidden="0" customHeight="0" outlineLevel="0" collapsed="0">
      <s:c r="A408" s="105"/>
      <s:c r="B408" s="105"/>
      <s:c r="C408" s="105"/>
      <s:c r="D408" s="105"/>
      <s:c r="E408" s="105"/>
      <s:c r="F408" s="105"/>
      <s:c r="G408" s="105"/>
      <s:c r="H408" s="105"/>
      <s:c r="I408" s="105"/>
    </s:row>
    <s:row r="409" customFormat="0" ht="15" hidden="0" customHeight="0" outlineLevel="0" collapsed="0">
      <s:c r="A409" s="105"/>
      <s:c r="B409" s="105"/>
      <s:c r="C409" s="105"/>
      <s:c r="D409" s="105"/>
      <s:c r="E409" s="105"/>
      <s:c r="F409" s="105"/>
      <s:c r="G409" s="105"/>
      <s:c r="H409" s="105"/>
      <s:c r="I409" s="105"/>
    </s:row>
    <s:row r="410" customFormat="0" ht="15" hidden="0" customHeight="0" outlineLevel="0" collapsed="0">
      <s:c r="A410" s="105"/>
      <s:c r="B410" s="105"/>
      <s:c r="C410" s="105"/>
      <s:c r="D410" s="105"/>
      <s:c r="E410" s="105"/>
      <s:c r="F410" s="105"/>
      <s:c r="G410" s="105"/>
      <s:c r="H410" s="105"/>
      <s:c r="I410" s="105"/>
    </s:row>
    <s:row r="411" customFormat="0" ht="15" hidden="0" customHeight="0" outlineLevel="0" collapsed="0">
      <s:c r="A411" s="105"/>
      <s:c r="B411" s="105"/>
      <s:c r="C411" s="105"/>
      <s:c r="D411" s="105"/>
      <s:c r="E411" s="105"/>
      <s:c r="F411" s="105"/>
      <s:c r="G411" s="105"/>
      <s:c r="H411" s="105"/>
      <s:c r="I411" s="105"/>
    </s:row>
    <s:row r="412" customFormat="0" ht="15" hidden="0" customHeight="0" outlineLevel="0" collapsed="0">
      <s:c r="A412" s="105"/>
      <s:c r="B412" s="105"/>
      <s:c r="C412" s="105"/>
      <s:c r="D412" s="105"/>
      <s:c r="E412" s="105"/>
      <s:c r="F412" s="105"/>
      <s:c r="G412" s="105"/>
      <s:c r="H412" s="105"/>
      <s:c r="I412" s="105"/>
    </s:row>
    <s:row r="413" customFormat="0" ht="15" hidden="0" customHeight="0" outlineLevel="0" collapsed="0">
      <s:c r="A413" s="105"/>
      <s:c r="B413" s="105"/>
      <s:c r="C413" s="105"/>
      <s:c r="D413" s="105"/>
      <s:c r="E413" s="105"/>
      <s:c r="F413" s="105"/>
      <s:c r="G413" s="105"/>
      <s:c r="H413" s="105"/>
      <s:c r="I413" s="105"/>
    </s:row>
    <s:row r="414" customFormat="0" ht="15" hidden="0" customHeight="0" outlineLevel="0" collapsed="0">
      <s:c r="A414" s="105"/>
      <s:c r="B414" s="105"/>
      <s:c r="C414" s="105"/>
      <s:c r="D414" s="105"/>
      <s:c r="E414" s="105"/>
      <s:c r="F414" s="105"/>
      <s:c r="G414" s="105"/>
      <s:c r="H414" s="105"/>
      <s:c r="I414" s="105"/>
    </s:row>
    <s:row r="415" customFormat="0" ht="15" hidden="0" customHeight="0" outlineLevel="0" collapsed="0">
      <s:c r="A415" s="105"/>
      <s:c r="B415" s="105"/>
      <s:c r="C415" s="105"/>
      <s:c r="D415" s="105"/>
      <s:c r="E415" s="105"/>
      <s:c r="F415" s="105"/>
      <s:c r="G415" s="105"/>
      <s:c r="H415" s="105"/>
      <s:c r="I415" s="105"/>
    </s:row>
    <s:row r="416" customFormat="0" ht="15" hidden="0" customHeight="0" outlineLevel="0" collapsed="0">
      <s:c r="A416" s="105"/>
      <s:c r="B416" s="105"/>
      <s:c r="C416" s="105"/>
      <s:c r="D416" s="105"/>
      <s:c r="E416" s="105"/>
      <s:c r="F416" s="105"/>
      <s:c r="G416" s="105"/>
      <s:c r="H416" s="105"/>
      <s:c r="I416" s="105"/>
    </s:row>
    <s:row r="417" customFormat="0" ht="15" hidden="0" customHeight="0" outlineLevel="0" collapsed="0">
      <s:c r="A417" s="105"/>
      <s:c r="B417" s="105"/>
      <s:c r="C417" s="105"/>
      <s:c r="D417" s="105"/>
      <s:c r="E417" s="105"/>
      <s:c r="F417" s="105"/>
      <s:c r="G417" s="105"/>
      <s:c r="H417" s="105"/>
      <s:c r="I417" s="105"/>
    </s:row>
    <s:row r="418" customFormat="0" ht="15" hidden="0" customHeight="0" outlineLevel="0" collapsed="0">
      <s:c r="A418" s="105"/>
      <s:c r="B418" s="105"/>
      <s:c r="C418" s="105"/>
      <s:c r="D418" s="105"/>
      <s:c r="E418" s="105"/>
      <s:c r="F418" s="105"/>
      <s:c r="G418" s="105"/>
      <s:c r="H418" s="105"/>
      <s:c r="I418" s="105"/>
    </s:row>
    <s:row r="419" customFormat="0" ht="15" hidden="0" customHeight="0" outlineLevel="0" collapsed="0">
      <s:c r="A419" s="105"/>
      <s:c r="B419" s="105"/>
      <s:c r="C419" s="105"/>
      <s:c r="D419" s="105"/>
      <s:c r="E419" s="105"/>
      <s:c r="F419" s="105"/>
      <s:c r="G419" s="105"/>
      <s:c r="H419" s="105"/>
      <s:c r="I419" s="105"/>
    </s:row>
    <s:row r="420" customFormat="0" ht="15" hidden="0" customHeight="0" outlineLevel="0" collapsed="0">
      <s:c r="A420" s="105"/>
      <s:c r="B420" s="105"/>
      <s:c r="C420" s="105"/>
      <s:c r="D420" s="105"/>
      <s:c r="E420" s="105"/>
      <s:c r="F420" s="105"/>
      <s:c r="G420" s="105"/>
      <s:c r="H420" s="105"/>
      <s:c r="I420" s="105"/>
    </s:row>
    <s:row r="421" customFormat="0" ht="15" hidden="0" customHeight="0" outlineLevel="0" collapsed="0">
      <s:c r="A421" s="105"/>
      <s:c r="B421" s="105"/>
      <s:c r="C421" s="105"/>
      <s:c r="D421" s="105"/>
      <s:c r="E421" s="105"/>
      <s:c r="F421" s="105"/>
      <s:c r="G421" s="105"/>
      <s:c r="H421" s="105"/>
      <s:c r="I421" s="105"/>
    </s:row>
    <s:row r="422" customFormat="0" ht="15" hidden="0" customHeight="0" outlineLevel="0" collapsed="0">
      <s:c r="A422" s="105"/>
      <s:c r="B422" s="105"/>
      <s:c r="C422" s="105"/>
      <s:c r="D422" s="105"/>
      <s:c r="E422" s="105"/>
      <s:c r="F422" s="105"/>
      <s:c r="G422" s="105"/>
      <s:c r="H422" s="105"/>
      <s:c r="I422" s="105"/>
    </s:row>
    <s:row r="423" customFormat="0" ht="15" hidden="0" customHeight="0" outlineLevel="0" collapsed="0">
      <s:c r="A423" s="105"/>
      <s:c r="B423" s="105"/>
      <s:c r="C423" s="105"/>
      <s:c r="D423" s="105"/>
      <s:c r="E423" s="105"/>
      <s:c r="F423" s="105"/>
      <s:c r="G423" s="105"/>
      <s:c r="H423" s="105"/>
      <s:c r="I423" s="105"/>
    </s:row>
    <s:row r="424" customFormat="0" ht="15" hidden="0" customHeight="0" outlineLevel="0" collapsed="0">
      <s:c r="A424" s="105"/>
      <s:c r="B424" s="105"/>
      <s:c r="C424" s="105"/>
      <s:c r="D424" s="105"/>
      <s:c r="E424" s="105"/>
      <s:c r="F424" s="105"/>
      <s:c r="G424" s="105"/>
      <s:c r="H424" s="105"/>
      <s:c r="I424" s="105"/>
    </s:row>
    <s:row r="425" customFormat="0" ht="15" hidden="0" customHeight="0" outlineLevel="0" collapsed="0">
      <s:c r="A425" s="105"/>
      <s:c r="B425" s="105"/>
      <s:c r="C425" s="105"/>
      <s:c r="D425" s="105"/>
      <s:c r="E425" s="105"/>
      <s:c r="F425" s="105"/>
      <s:c r="G425" s="105"/>
      <s:c r="H425" s="105"/>
      <s:c r="I425" s="105"/>
    </s:row>
    <s:row r="426" customFormat="0" ht="15" hidden="0" customHeight="0" outlineLevel="0" collapsed="0">
      <s:c r="A426" s="105"/>
      <s:c r="B426" s="105"/>
      <s:c r="C426" s="105"/>
      <s:c r="D426" s="105"/>
      <s:c r="E426" s="105"/>
      <s:c r="F426" s="105"/>
      <s:c r="G426" s="105"/>
      <s:c r="H426" s="105"/>
      <s:c r="I426" s="105"/>
    </s:row>
    <s:row r="427" customFormat="0" ht="15" hidden="0" customHeight="0" outlineLevel="0" collapsed="0">
      <s:c r="A427" s="105"/>
      <s:c r="B427" s="105"/>
      <s:c r="C427" s="105"/>
      <s:c r="D427" s="105"/>
      <s:c r="E427" s="105"/>
      <s:c r="F427" s="105"/>
      <s:c r="G427" s="105"/>
      <s:c r="H427" s="105"/>
      <s:c r="I427" s="105"/>
    </s:row>
    <s:row r="428" customFormat="0" ht="15" hidden="0" customHeight="0" outlineLevel="0" collapsed="0">
      <s:c r="A428" s="105"/>
      <s:c r="B428" s="105"/>
      <s:c r="C428" s="105"/>
      <s:c r="D428" s="105"/>
      <s:c r="E428" s="105"/>
      <s:c r="F428" s="105"/>
      <s:c r="G428" s="105"/>
      <s:c r="H428" s="105"/>
      <s:c r="I428" s="105"/>
    </s:row>
    <s:row r="429" customFormat="0" ht="15" hidden="0" customHeight="0" outlineLevel="0" collapsed="0">
      <s:c r="A429" s="105"/>
      <s:c r="B429" s="105"/>
      <s:c r="C429" s="105"/>
      <s:c r="D429" s="105"/>
      <s:c r="E429" s="105"/>
      <s:c r="F429" s="105"/>
      <s:c r="G429" s="105"/>
      <s:c r="H429" s="105"/>
      <s:c r="I429" s="105"/>
    </s:row>
    <s:row r="430" customFormat="0" ht="15" hidden="0" customHeight="0" outlineLevel="0" collapsed="0">
      <s:c r="A430" s="105"/>
      <s:c r="B430" s="105"/>
      <s:c r="C430" s="105"/>
      <s:c r="D430" s="105"/>
      <s:c r="E430" s="105"/>
      <s:c r="F430" s="105"/>
      <s:c r="G430" s="105"/>
      <s:c r="H430" s="105"/>
      <s:c r="I430" s="105"/>
    </s:row>
    <s:row r="431" customFormat="0" ht="15" hidden="0" customHeight="0" outlineLevel="0" collapsed="0">
      <s:c r="A431" s="105"/>
      <s:c r="B431" s="105"/>
      <s:c r="C431" s="105"/>
      <s:c r="D431" s="105"/>
      <s:c r="E431" s="105"/>
      <s:c r="F431" s="105"/>
      <s:c r="G431" s="105"/>
      <s:c r="H431" s="105"/>
      <s:c r="I431" s="105"/>
    </s:row>
    <s:row r="432" customFormat="0" ht="15" hidden="0" customHeight="0" outlineLevel="0" collapsed="0">
      <s:c r="A432" s="105"/>
      <s:c r="B432" s="105"/>
      <s:c r="C432" s="105"/>
      <s:c r="D432" s="105"/>
      <s:c r="E432" s="105"/>
      <s:c r="F432" s="105"/>
      <s:c r="G432" s="105"/>
      <s:c r="H432" s="105"/>
      <s:c r="I432" s="105"/>
    </s:row>
    <s:row r="433" customFormat="0" ht="15" hidden="0" customHeight="0" outlineLevel="0" collapsed="0">
      <s:c r="A433" s="105"/>
      <s:c r="B433" s="105"/>
      <s:c r="C433" s="105"/>
      <s:c r="D433" s="105"/>
      <s:c r="E433" s="105"/>
      <s:c r="F433" s="105"/>
      <s:c r="G433" s="105"/>
      <s:c r="H433" s="105"/>
      <s:c r="I433" s="105"/>
    </s:row>
    <s:row r="434" customFormat="0" ht="15" hidden="0" customHeight="0" outlineLevel="0" collapsed="0">
      <s:c r="A434" s="105"/>
      <s:c r="B434" s="105"/>
      <s:c r="C434" s="105"/>
      <s:c r="D434" s="105"/>
      <s:c r="E434" s="105"/>
      <s:c r="F434" s="105"/>
      <s:c r="G434" s="105"/>
      <s:c r="H434" s="105"/>
      <s:c r="I434" s="105"/>
    </s:row>
    <s:row r="435" customFormat="0" ht="15" hidden="0" customHeight="0" outlineLevel="0" collapsed="0">
      <s:c r="A435" s="105"/>
      <s:c r="B435" s="105"/>
      <s:c r="C435" s="105"/>
      <s:c r="D435" s="105"/>
      <s:c r="E435" s="105"/>
      <s:c r="F435" s="105"/>
      <s:c r="G435" s="105"/>
      <s:c r="H435" s="105"/>
      <s:c r="I435" s="105"/>
    </s:row>
    <s:row r="436" customFormat="0" ht="15" hidden="0" customHeight="0" outlineLevel="0" collapsed="0">
      <s:c r="A436" s="105"/>
      <s:c r="B436" s="105"/>
      <s:c r="C436" s="105"/>
      <s:c r="D436" s="105"/>
      <s:c r="E436" s="105"/>
      <s:c r="F436" s="105"/>
      <s:c r="G436" s="105"/>
      <s:c r="H436" s="105"/>
      <s:c r="I436" s="105"/>
    </s:row>
    <s:row r="437" customFormat="0" ht="15" hidden="0" customHeight="0" outlineLevel="0" collapsed="0">
      <s:c r="A437" s="105"/>
      <s:c r="B437" s="105"/>
      <s:c r="C437" s="105"/>
      <s:c r="D437" s="105"/>
      <s:c r="E437" s="105"/>
      <s:c r="F437" s="105"/>
      <s:c r="G437" s="105"/>
      <s:c r="H437" s="105"/>
      <s:c r="I437" s="105"/>
    </s:row>
    <s:row r="438" customFormat="0" ht="15" hidden="0" customHeight="0" outlineLevel="0" collapsed="0">
      <s:c r="A438" s="105"/>
      <s:c r="B438" s="105"/>
      <s:c r="C438" s="105"/>
      <s:c r="D438" s="105"/>
      <s:c r="E438" s="105"/>
      <s:c r="F438" s="105"/>
      <s:c r="G438" s="105"/>
      <s:c r="H438" s="105"/>
      <s:c r="I438" s="105"/>
    </s:row>
    <s:row r="439" customFormat="0" ht="15" hidden="0" customHeight="0" outlineLevel="0" collapsed="0">
      <s:c r="A439" s="105"/>
      <s:c r="B439" s="105"/>
      <s:c r="C439" s="105"/>
      <s:c r="D439" s="105"/>
      <s:c r="E439" s="105"/>
      <s:c r="F439" s="105"/>
      <s:c r="G439" s="105"/>
      <s:c r="H439" s="105"/>
      <s:c r="I439" s="105"/>
    </s:row>
    <s:row r="440" customFormat="0" ht="15" hidden="0" customHeight="0" outlineLevel="0" collapsed="0">
      <s:c r="A440" s="105"/>
      <s:c r="B440" s="105"/>
      <s:c r="C440" s="105"/>
      <s:c r="D440" s="105"/>
      <s:c r="E440" s="105"/>
      <s:c r="F440" s="105"/>
      <s:c r="G440" s="105"/>
      <s:c r="H440" s="105"/>
      <s:c r="I440" s="105"/>
    </s:row>
    <s:row r="441" customFormat="0" ht="15" hidden="0" customHeight="0" outlineLevel="0" collapsed="0">
      <s:c r="A441" s="105"/>
      <s:c r="B441" s="105"/>
      <s:c r="C441" s="105"/>
      <s:c r="D441" s="105"/>
      <s:c r="E441" s="105"/>
      <s:c r="F441" s="105"/>
      <s:c r="G441" s="105"/>
      <s:c r="H441" s="105"/>
      <s:c r="I441" s="105"/>
    </s:row>
    <s:row r="442" customFormat="0" ht="15" hidden="0" customHeight="0" outlineLevel="0" collapsed="0">
      <s:c r="A442" s="105"/>
      <s:c r="B442" s="105"/>
      <s:c r="C442" s="105"/>
      <s:c r="D442" s="105"/>
      <s:c r="E442" s="105"/>
      <s:c r="F442" s="105"/>
      <s:c r="G442" s="105"/>
      <s:c r="H442" s="105"/>
      <s:c r="I442" s="105"/>
    </s:row>
    <s:row r="443" customFormat="0" ht="15" hidden="0" customHeight="0" outlineLevel="0" collapsed="0">
      <s:c r="A443" s="105"/>
      <s:c r="B443" s="105"/>
      <s:c r="C443" s="105"/>
      <s:c r="D443" s="105"/>
      <s:c r="E443" s="105"/>
      <s:c r="F443" s="105"/>
      <s:c r="G443" s="105"/>
      <s:c r="H443" s="105"/>
      <s:c r="I443" s="105"/>
    </s:row>
    <s:row r="444" customFormat="0" ht="15" hidden="0" customHeight="0" outlineLevel="0" collapsed="0">
      <s:c r="A444" s="105"/>
      <s:c r="B444" s="105"/>
      <s:c r="C444" s="105"/>
      <s:c r="D444" s="105"/>
      <s:c r="E444" s="105"/>
      <s:c r="F444" s="105"/>
      <s:c r="G444" s="105"/>
      <s:c r="H444" s="105"/>
      <s:c r="I444" s="105"/>
    </s:row>
    <s:row r="445" customFormat="0" ht="15" hidden="0" customHeight="0" outlineLevel="0" collapsed="0">
      <s:c r="A445" s="105"/>
      <s:c r="B445" s="105"/>
      <s:c r="C445" s="105"/>
      <s:c r="D445" s="105"/>
      <s:c r="E445" s="105"/>
      <s:c r="F445" s="105"/>
      <s:c r="G445" s="105"/>
      <s:c r="H445" s="105"/>
      <s:c r="I445" s="105"/>
    </s:row>
    <s:row r="446" customFormat="0" ht="15" hidden="0" customHeight="0" outlineLevel="0" collapsed="0">
      <s:c r="A446" s="105"/>
      <s:c r="B446" s="105"/>
      <s:c r="C446" s="105"/>
      <s:c r="D446" s="105"/>
      <s:c r="E446" s="105"/>
      <s:c r="F446" s="105"/>
      <s:c r="G446" s="105"/>
      <s:c r="H446" s="105"/>
      <s:c r="I446" s="105"/>
    </s:row>
    <s:row r="447" customFormat="0" ht="15" hidden="0" customHeight="0" outlineLevel="0" collapsed="0">
      <s:c r="A447" s="105"/>
      <s:c r="B447" s="105"/>
      <s:c r="C447" s="105"/>
      <s:c r="D447" s="105"/>
      <s:c r="E447" s="105"/>
      <s:c r="F447" s="105"/>
      <s:c r="G447" s="105"/>
      <s:c r="H447" s="105"/>
      <s:c r="I447" s="105"/>
    </s:row>
    <s:row r="448" customFormat="0" ht="15" hidden="0" customHeight="0" outlineLevel="0" collapsed="0">
      <s:c r="A448" s="105"/>
      <s:c r="B448" s="105"/>
      <s:c r="C448" s="105"/>
      <s:c r="D448" s="105"/>
      <s:c r="E448" s="105"/>
      <s:c r="F448" s="105"/>
      <s:c r="G448" s="105"/>
      <s:c r="H448" s="105"/>
      <s:c r="I448" s="105"/>
    </s:row>
    <s:row r="449" customFormat="0" ht="15" hidden="0" customHeight="0" outlineLevel="0" collapsed="0">
      <s:c r="A449" s="105"/>
      <s:c r="B449" s="105"/>
      <s:c r="C449" s="105"/>
      <s:c r="D449" s="105"/>
      <s:c r="E449" s="105"/>
      <s:c r="F449" s="105"/>
      <s:c r="G449" s="105"/>
      <s:c r="H449" s="105"/>
      <s:c r="I449" s="105"/>
    </s:row>
    <s:row r="450" customFormat="0" ht="15" hidden="0" customHeight="0" outlineLevel="0" collapsed="0">
      <s:c r="A450" s="105"/>
      <s:c r="B450" s="105"/>
      <s:c r="C450" s="105"/>
      <s:c r="D450" s="105"/>
      <s:c r="E450" s="105"/>
      <s:c r="F450" s="105"/>
      <s:c r="G450" s="105"/>
      <s:c r="H450" s="105"/>
      <s:c r="I450" s="105"/>
    </s:row>
    <s:row r="451" customFormat="0" ht="15" hidden="0" customHeight="0" outlineLevel="0" collapsed="0">
      <s:c r="A451" s="105"/>
      <s:c r="B451" s="105"/>
      <s:c r="C451" s="105"/>
      <s:c r="D451" s="105"/>
      <s:c r="E451" s="105"/>
      <s:c r="F451" s="105"/>
      <s:c r="G451" s="105"/>
      <s:c r="H451" s="105"/>
      <s:c r="I451" s="105"/>
    </s:row>
    <s:row r="452" customFormat="0" ht="15" hidden="0" customHeight="0" outlineLevel="0" collapsed="0">
      <s:c r="A452" s="105"/>
      <s:c r="B452" s="105"/>
      <s:c r="C452" s="105"/>
      <s:c r="D452" s="105"/>
      <s:c r="E452" s="105"/>
      <s:c r="F452" s="105"/>
      <s:c r="G452" s="105"/>
      <s:c r="H452" s="105"/>
      <s:c r="I452" s="105"/>
    </s:row>
    <s:row r="453" customFormat="0" ht="15" hidden="0" customHeight="0" outlineLevel="0" collapsed="0">
      <s:c r="A453" s="105"/>
      <s:c r="B453" s="105"/>
      <s:c r="C453" s="105"/>
      <s:c r="D453" s="105"/>
      <s:c r="E453" s="105"/>
      <s:c r="F453" s="105"/>
      <s:c r="G453" s="105"/>
      <s:c r="H453" s="105"/>
      <s:c r="I453" s="105"/>
    </s:row>
    <s:row r="454" customFormat="0" ht="15" hidden="0" customHeight="0" outlineLevel="0" collapsed="0">
      <s:c r="A454" s="105"/>
      <s:c r="B454" s="105"/>
      <s:c r="C454" s="105"/>
      <s:c r="D454" s="105"/>
      <s:c r="E454" s="105"/>
      <s:c r="F454" s="105"/>
      <s:c r="G454" s="105"/>
      <s:c r="H454" s="105"/>
      <s:c r="I454" s="105"/>
    </s:row>
    <s:row r="455" customFormat="0" ht="15" hidden="0" customHeight="0" outlineLevel="0" collapsed="0">
      <s:c r="A455" s="105"/>
      <s:c r="B455" s="105"/>
      <s:c r="C455" s="105"/>
      <s:c r="D455" s="105"/>
      <s:c r="E455" s="105"/>
      <s:c r="F455" s="105"/>
      <s:c r="G455" s="105"/>
      <s:c r="H455" s="105"/>
      <s:c r="I455" s="105"/>
    </s:row>
    <s:row r="456" customFormat="0" ht="15" hidden="0" customHeight="0" outlineLevel="0" collapsed="0">
      <s:c r="A456" s="105"/>
      <s:c r="B456" s="105"/>
      <s:c r="C456" s="105"/>
      <s:c r="D456" s="105"/>
      <s:c r="E456" s="105"/>
      <s:c r="F456" s="105"/>
      <s:c r="G456" s="105"/>
      <s:c r="H456" s="105"/>
      <s:c r="I456" s="105"/>
    </s:row>
    <s:row r="457" customFormat="0" ht="15" hidden="0" customHeight="0" outlineLevel="0" collapsed="0">
      <s:c r="A457" s="105"/>
      <s:c r="B457" s="105"/>
      <s:c r="C457" s="105"/>
      <s:c r="D457" s="105"/>
      <s:c r="E457" s="105"/>
      <s:c r="F457" s="105"/>
      <s:c r="G457" s="105"/>
      <s:c r="H457" s="105"/>
      <s:c r="I457" s="105"/>
    </s:row>
    <s:row r="458" customFormat="0" ht="15" hidden="0" customHeight="0" outlineLevel="0" collapsed="0">
      <s:c r="A458" s="105"/>
      <s:c r="B458" s="105"/>
      <s:c r="C458" s="105"/>
      <s:c r="D458" s="105"/>
      <s:c r="E458" s="105"/>
      <s:c r="F458" s="105"/>
      <s:c r="G458" s="105"/>
      <s:c r="H458" s="105"/>
      <s:c r="I458" s="105"/>
    </s:row>
    <s:row r="459" customFormat="0" ht="15" hidden="0" customHeight="0" outlineLevel="0" collapsed="0">
      <s:c r="A459" s="105"/>
      <s:c r="B459" s="105"/>
      <s:c r="C459" s="105"/>
      <s:c r="D459" s="105"/>
      <s:c r="E459" s="105"/>
      <s:c r="F459" s="105"/>
      <s:c r="G459" s="105"/>
      <s:c r="H459" s="105"/>
      <s:c r="I459" s="105"/>
    </s:row>
    <s:row r="460" customFormat="0" ht="15" hidden="0" customHeight="0" outlineLevel="0" collapsed="0">
      <s:c r="A460" s="105"/>
      <s:c r="B460" s="105"/>
      <s:c r="C460" s="105"/>
      <s:c r="D460" s="105"/>
      <s:c r="E460" s="105"/>
      <s:c r="F460" s="105"/>
      <s:c r="G460" s="105"/>
      <s:c r="H460" s="105"/>
      <s:c r="I460" s="105"/>
    </s:row>
    <s:row r="461" customFormat="0" ht="15" hidden="0" customHeight="0" outlineLevel="0" collapsed="0">
      <s:c r="A461" s="105"/>
      <s:c r="B461" s="105"/>
      <s:c r="C461" s="105"/>
      <s:c r="D461" s="105"/>
      <s:c r="E461" s="105"/>
      <s:c r="F461" s="105"/>
      <s:c r="G461" s="105"/>
      <s:c r="H461" s="105"/>
      <s:c r="I461" s="105"/>
    </s:row>
    <s:row r="462" customFormat="0" ht="15" hidden="0" customHeight="0" outlineLevel="0" collapsed="0">
      <s:c r="A462" s="105"/>
      <s:c r="B462" s="105"/>
      <s:c r="C462" s="105"/>
      <s:c r="D462" s="105"/>
      <s:c r="E462" s="105"/>
      <s:c r="F462" s="105"/>
      <s:c r="G462" s="105"/>
      <s:c r="H462" s="105"/>
      <s:c r="I462" s="105"/>
    </s:row>
    <s:row r="463" customFormat="0" ht="15" hidden="0" customHeight="0" outlineLevel="0" collapsed="0">
      <s:c r="A463" s="105"/>
      <s:c r="B463" s="105"/>
      <s:c r="C463" s="105"/>
      <s:c r="D463" s="105"/>
      <s:c r="E463" s="105"/>
      <s:c r="F463" s="105"/>
      <s:c r="G463" s="105"/>
      <s:c r="H463" s="105"/>
      <s:c r="I463" s="105"/>
    </s:row>
    <s:row r="464" customFormat="0" ht="15" hidden="0" customHeight="0" outlineLevel="0" collapsed="0">
      <s:c r="A464" s="105"/>
      <s:c r="B464" s="105"/>
      <s:c r="C464" s="105"/>
      <s:c r="D464" s="105"/>
      <s:c r="E464" s="105"/>
      <s:c r="F464" s="105"/>
      <s:c r="G464" s="105"/>
      <s:c r="H464" s="105"/>
      <s:c r="I464" s="105"/>
    </s:row>
    <s:row r="465" customFormat="0" ht="15" hidden="0" customHeight="0" outlineLevel="0" collapsed="0">
      <s:c r="A465" s="105"/>
      <s:c r="B465" s="105"/>
      <s:c r="C465" s="105"/>
      <s:c r="D465" s="105"/>
      <s:c r="E465" s="105"/>
      <s:c r="F465" s="105"/>
      <s:c r="G465" s="105"/>
      <s:c r="H465" s="105"/>
      <s:c r="I465" s="105"/>
    </s:row>
    <s:row r="466" customFormat="0" ht="15" hidden="0" customHeight="0" outlineLevel="0" collapsed="0">
      <s:c r="A466" s="105"/>
      <s:c r="B466" s="105"/>
      <s:c r="C466" s="105"/>
      <s:c r="D466" s="105"/>
      <s:c r="E466" s="105"/>
      <s:c r="F466" s="105"/>
      <s:c r="G466" s="105"/>
      <s:c r="H466" s="105"/>
      <s:c r="I466" s="105"/>
    </s:row>
    <s:row r="467" customFormat="0" ht="15" hidden="0" customHeight="0" outlineLevel="0" collapsed="0">
      <s:c r="A467" s="105"/>
      <s:c r="B467" s="105"/>
      <s:c r="C467" s="105"/>
      <s:c r="D467" s="105"/>
      <s:c r="E467" s="105"/>
      <s:c r="F467" s="105"/>
      <s:c r="G467" s="105"/>
      <s:c r="H467" s="105"/>
      <s:c r="I467" s="105"/>
    </s:row>
    <s:row r="468" customFormat="0" ht="15" hidden="0" customHeight="0" outlineLevel="0" collapsed="0">
      <s:c r="A468" s="105"/>
      <s:c r="B468" s="105"/>
      <s:c r="C468" s="105"/>
      <s:c r="D468" s="105"/>
      <s:c r="E468" s="105"/>
      <s:c r="F468" s="105"/>
      <s:c r="G468" s="105"/>
      <s:c r="H468" s="105"/>
      <s:c r="I468" s="105"/>
    </s:row>
    <s:row r="469" customFormat="0" ht="15" hidden="0" customHeight="0" outlineLevel="0" collapsed="0">
      <s:c r="A469" s="105"/>
      <s:c r="B469" s="105"/>
      <s:c r="C469" s="105"/>
      <s:c r="D469" s="105"/>
      <s:c r="E469" s="105"/>
      <s:c r="F469" s="105"/>
      <s:c r="G469" s="105"/>
      <s:c r="H469" s="105"/>
      <s:c r="I469" s="105"/>
    </s:row>
    <s:row r="470" customFormat="0" ht="15" hidden="0" customHeight="0" outlineLevel="0" collapsed="0">
      <s:c r="A470" s="105"/>
      <s:c r="B470" s="105"/>
      <s:c r="C470" s="105"/>
      <s:c r="D470" s="105"/>
      <s:c r="E470" s="105"/>
      <s:c r="F470" s="105"/>
      <s:c r="G470" s="105"/>
      <s:c r="H470" s="105"/>
      <s:c r="I470" s="105"/>
    </s:row>
    <s:row r="471" customFormat="0" ht="15" hidden="0" customHeight="0" outlineLevel="0" collapsed="0">
      <s:c r="A471" s="105"/>
      <s:c r="B471" s="105"/>
      <s:c r="C471" s="105"/>
      <s:c r="D471" s="105"/>
      <s:c r="E471" s="105"/>
      <s:c r="F471" s="105"/>
      <s:c r="G471" s="105"/>
      <s:c r="H471" s="105"/>
      <s:c r="I471" s="105"/>
    </s:row>
    <s:row r="472" customFormat="0" ht="15" hidden="0" customHeight="0" outlineLevel="0" collapsed="0">
      <s:c r="A472" s="105"/>
      <s:c r="B472" s="105"/>
      <s:c r="C472" s="105"/>
      <s:c r="D472" s="105"/>
      <s:c r="E472" s="105"/>
      <s:c r="F472" s="105"/>
      <s:c r="G472" s="105"/>
      <s:c r="H472" s="105"/>
      <s:c r="I472" s="105"/>
    </s:row>
    <s:row r="473" customFormat="0" ht="15" hidden="0" customHeight="0" outlineLevel="0" collapsed="0">
      <s:c r="A473" s="105"/>
      <s:c r="B473" s="105"/>
      <s:c r="C473" s="105"/>
      <s:c r="D473" s="105"/>
      <s:c r="E473" s="105"/>
      <s:c r="F473" s="105"/>
      <s:c r="G473" s="105"/>
      <s:c r="H473" s="105"/>
      <s:c r="I473" s="105"/>
    </s:row>
    <s:row r="474" customFormat="0" ht="15" hidden="0" customHeight="0" outlineLevel="0" collapsed="0">
      <s:c r="A474" s="105"/>
      <s:c r="B474" s="105"/>
      <s:c r="C474" s="105"/>
      <s:c r="D474" s="105"/>
      <s:c r="E474" s="105"/>
      <s:c r="F474" s="105"/>
      <s:c r="G474" s="105"/>
      <s:c r="H474" s="105"/>
      <s:c r="I474" s="105"/>
    </s:row>
    <s:row r="475" customFormat="0" ht="15" hidden="0" customHeight="0" outlineLevel="0" collapsed="0">
      <s:c r="A475" s="105"/>
      <s:c r="B475" s="105"/>
      <s:c r="C475" s="105"/>
      <s:c r="D475" s="105"/>
      <s:c r="E475" s="105"/>
      <s:c r="F475" s="105"/>
      <s:c r="G475" s="105"/>
      <s:c r="H475" s="105"/>
      <s:c r="I475" s="105"/>
    </s:row>
    <s:row r="476" customFormat="0" ht="15" hidden="0" customHeight="0" outlineLevel="0" collapsed="0">
      <s:c r="A476" s="105"/>
      <s:c r="B476" s="105"/>
      <s:c r="C476" s="105"/>
      <s:c r="D476" s="105"/>
      <s:c r="E476" s="105"/>
      <s:c r="F476" s="105"/>
      <s:c r="G476" s="105"/>
      <s:c r="H476" s="105"/>
      <s:c r="I476" s="105"/>
    </s:row>
    <s:row r="477" customFormat="0" ht="15" hidden="0" customHeight="0" outlineLevel="0" collapsed="0">
      <s:c r="A477" s="105"/>
      <s:c r="B477" s="105"/>
      <s:c r="C477" s="105"/>
      <s:c r="D477" s="105"/>
      <s:c r="E477" s="105"/>
      <s:c r="F477" s="105"/>
      <s:c r="G477" s="105"/>
      <s:c r="H477" s="105"/>
      <s:c r="I477" s="105"/>
    </s:row>
    <s:row r="478" customFormat="0" ht="15" hidden="0" customHeight="0" outlineLevel="0" collapsed="0">
      <s:c r="A478" s="105"/>
      <s:c r="B478" s="105"/>
      <s:c r="C478" s="105"/>
      <s:c r="D478" s="105"/>
      <s:c r="E478" s="105"/>
      <s:c r="F478" s="105"/>
      <s:c r="G478" s="105"/>
      <s:c r="H478" s="105"/>
      <s:c r="I478" s="105"/>
    </s:row>
    <s:row r="479" customFormat="0" ht="15" hidden="0" customHeight="0" outlineLevel="0" collapsed="0">
      <s:c r="A479" s="105"/>
      <s:c r="B479" s="105"/>
      <s:c r="C479" s="105"/>
      <s:c r="D479" s="105"/>
      <s:c r="E479" s="105"/>
      <s:c r="F479" s="105"/>
      <s:c r="G479" s="105"/>
      <s:c r="H479" s="105"/>
      <s:c r="I479" s="105"/>
    </s:row>
    <s:row r="480" customFormat="0" ht="15" hidden="0" customHeight="0" outlineLevel="0" collapsed="0">
      <s:c r="A480" s="105"/>
      <s:c r="B480" s="105"/>
      <s:c r="C480" s="105"/>
      <s:c r="D480" s="105"/>
      <s:c r="E480" s="105"/>
      <s:c r="F480" s="105"/>
      <s:c r="G480" s="105"/>
      <s:c r="H480" s="105"/>
      <s:c r="I480" s="105"/>
    </s:row>
    <s:row r="481" customFormat="0" ht="15" hidden="0" customHeight="0" outlineLevel="0" collapsed="0">
      <s:c r="A481" s="105"/>
      <s:c r="B481" s="105"/>
      <s:c r="C481" s="105"/>
      <s:c r="D481" s="105"/>
      <s:c r="E481" s="105"/>
      <s:c r="F481" s="105"/>
      <s:c r="G481" s="105"/>
      <s:c r="H481" s="105"/>
      <s:c r="I481" s="105"/>
    </s:row>
    <s:row r="482" customFormat="0" ht="15" hidden="0" customHeight="0" outlineLevel="0" collapsed="0">
      <s:c r="A482" s="105"/>
      <s:c r="B482" s="105"/>
      <s:c r="C482" s="105"/>
      <s:c r="D482" s="105"/>
      <s:c r="E482" s="105"/>
      <s:c r="F482" s="105"/>
      <s:c r="G482" s="105"/>
      <s:c r="H482" s="105"/>
      <s:c r="I482" s="105"/>
    </s:row>
    <s:row r="483" customFormat="0" ht="15" hidden="0" customHeight="0" outlineLevel="0" collapsed="0">
      <s:c r="A483" s="105"/>
      <s:c r="B483" s="105"/>
      <s:c r="C483" s="105"/>
      <s:c r="D483" s="105"/>
      <s:c r="E483" s="105"/>
      <s:c r="F483" s="105"/>
      <s:c r="G483" s="105"/>
      <s:c r="H483" s="105"/>
      <s:c r="I483" s="105"/>
    </s:row>
    <s:row r="484" customFormat="0" ht="15" hidden="0" customHeight="0" outlineLevel="0" collapsed="0">
      <s:c r="A484" s="105"/>
      <s:c r="B484" s="105"/>
      <s:c r="C484" s="105"/>
      <s:c r="D484" s="105"/>
      <s:c r="E484" s="105"/>
      <s:c r="F484" s="105"/>
      <s:c r="G484" s="105"/>
      <s:c r="H484" s="105"/>
      <s:c r="I484" s="105"/>
    </s:row>
    <s:row r="485" customFormat="0" ht="15" hidden="0" customHeight="0" outlineLevel="0" collapsed="0">
      <s:c r="A485" s="105"/>
      <s:c r="B485" s="105"/>
      <s:c r="C485" s="105"/>
      <s:c r="D485" s="105"/>
      <s:c r="E485" s="105"/>
      <s:c r="F485" s="105"/>
      <s:c r="G485" s="105"/>
      <s:c r="H485" s="105"/>
      <s:c r="I485" s="105"/>
    </s:row>
    <s:row r="486" customFormat="0" ht="15" hidden="0" customHeight="0" outlineLevel="0" collapsed="0">
      <s:c r="A486" s="105"/>
      <s:c r="B486" s="105"/>
      <s:c r="C486" s="105"/>
      <s:c r="D486" s="105"/>
      <s:c r="E486" s="105"/>
      <s:c r="F486" s="105"/>
      <s:c r="G486" s="105"/>
      <s:c r="H486" s="105"/>
      <s:c r="I486" s="105"/>
    </s:row>
    <s:row r="487" customFormat="0" ht="15" hidden="0" customHeight="0" outlineLevel="0" collapsed="0">
      <s:c r="A487" s="105"/>
      <s:c r="B487" s="105"/>
      <s:c r="C487" s="105"/>
      <s:c r="D487" s="105"/>
      <s:c r="E487" s="105"/>
      <s:c r="F487" s="105"/>
      <s:c r="G487" s="105"/>
      <s:c r="H487" s="105"/>
      <s:c r="I487" s="105"/>
    </s:row>
    <s:row r="488" customFormat="0" ht="15" hidden="0" customHeight="0" outlineLevel="0" collapsed="0">
      <s:c r="A488" s="105"/>
      <s:c r="B488" s="105"/>
      <s:c r="C488" s="105"/>
      <s:c r="D488" s="105"/>
      <s:c r="E488" s="105"/>
      <s:c r="F488" s="105"/>
      <s:c r="G488" s="105"/>
      <s:c r="H488" s="105"/>
      <s:c r="I488" s="105"/>
    </s:row>
    <s:row r="489" customFormat="0" ht="15" hidden="0" customHeight="0" outlineLevel="0" collapsed="0">
      <s:c r="A489" s="105"/>
      <s:c r="B489" s="105"/>
      <s:c r="C489" s="105"/>
      <s:c r="D489" s="105"/>
      <s:c r="E489" s="105"/>
      <s:c r="F489" s="105"/>
      <s:c r="G489" s="105"/>
      <s:c r="H489" s="105"/>
      <s:c r="I489" s="105"/>
    </s:row>
    <s:row r="490" customFormat="0" ht="15" hidden="0" customHeight="0" outlineLevel="0" collapsed="0">
      <s:c r="A490" s="105"/>
      <s:c r="B490" s="105"/>
      <s:c r="C490" s="105"/>
      <s:c r="D490" s="105"/>
      <s:c r="E490" s="105"/>
      <s:c r="F490" s="105"/>
      <s:c r="G490" s="105"/>
      <s:c r="H490" s="105"/>
      <s:c r="I490" s="105"/>
    </s:row>
    <s:row r="491" customFormat="0" ht="15" hidden="0" customHeight="0" outlineLevel="0" collapsed="0">
      <s:c r="A491" s="105"/>
      <s:c r="B491" s="105"/>
      <s:c r="C491" s="105"/>
      <s:c r="D491" s="105"/>
      <s:c r="E491" s="105"/>
      <s:c r="F491" s="105"/>
      <s:c r="G491" s="105"/>
      <s:c r="H491" s="105"/>
      <s:c r="I491" s="105"/>
    </s:row>
    <s:row r="492" customFormat="0" ht="15" hidden="0" customHeight="0" outlineLevel="0" collapsed="0">
      <s:c r="A492" s="105"/>
      <s:c r="B492" s="105"/>
      <s:c r="C492" s="105"/>
      <s:c r="D492" s="105"/>
      <s:c r="E492" s="105"/>
      <s:c r="F492" s="105"/>
      <s:c r="G492" s="105"/>
      <s:c r="H492" s="105"/>
      <s:c r="I492" s="105"/>
    </s:row>
    <s:row r="493" customFormat="0" ht="15" hidden="0" customHeight="0" outlineLevel="0" collapsed="0">
      <s:c r="A493" s="105"/>
      <s:c r="B493" s="105"/>
      <s:c r="C493" s="105"/>
      <s:c r="D493" s="105"/>
      <s:c r="E493" s="105"/>
      <s:c r="F493" s="105"/>
      <s:c r="G493" s="105"/>
      <s:c r="H493" s="105"/>
      <s:c r="I493" s="105"/>
    </s:row>
    <s:row r="494" customFormat="0" ht="15" hidden="0" customHeight="0" outlineLevel="0" collapsed="0">
      <s:c r="A494" s="105"/>
      <s:c r="B494" s="105"/>
      <s:c r="C494" s="105"/>
      <s:c r="D494" s="105"/>
      <s:c r="E494" s="105"/>
      <s:c r="F494" s="105"/>
      <s:c r="G494" s="105"/>
      <s:c r="H494" s="105"/>
      <s:c r="I494" s="105"/>
    </s:row>
    <s:row r="495" customFormat="0" ht="15" hidden="0" customHeight="0" outlineLevel="0" collapsed="0">
      <s:c r="A495" s="105"/>
      <s:c r="B495" s="105"/>
      <s:c r="C495" s="105"/>
      <s:c r="D495" s="105"/>
      <s:c r="E495" s="105"/>
      <s:c r="F495" s="105"/>
      <s:c r="G495" s="105"/>
      <s:c r="H495" s="105"/>
      <s:c r="I495" s="105"/>
    </s:row>
    <s:row r="496" customFormat="0" ht="15" hidden="0" customHeight="0" outlineLevel="0" collapsed="0">
      <s:c r="A496" s="105"/>
      <s:c r="B496" s="105"/>
      <s:c r="C496" s="105"/>
      <s:c r="D496" s="105"/>
      <s:c r="E496" s="105"/>
      <s:c r="F496" s="105"/>
      <s:c r="G496" s="105"/>
      <s:c r="H496" s="105"/>
      <s:c r="I496" s="105"/>
    </s:row>
    <s:row r="497" customFormat="0" ht="15" hidden="0" customHeight="0" outlineLevel="0" collapsed="0">
      <s:c r="A497" s="105"/>
      <s:c r="B497" s="105"/>
      <s:c r="C497" s="105"/>
      <s:c r="D497" s="105"/>
      <s:c r="E497" s="105"/>
      <s:c r="F497" s="105"/>
      <s:c r="G497" s="105"/>
      <s:c r="H497" s="105"/>
      <s:c r="I497" s="105"/>
    </s:row>
    <s:row r="498" customFormat="0" ht="15" hidden="0" customHeight="0" outlineLevel="0" collapsed="0">
      <s:c r="A498" s="105"/>
      <s:c r="B498" s="105"/>
      <s:c r="C498" s="105"/>
      <s:c r="D498" s="105"/>
      <s:c r="E498" s="105"/>
      <s:c r="F498" s="105"/>
      <s:c r="G498" s="105"/>
      <s:c r="H498" s="105"/>
      <s:c r="I498" s="105"/>
    </s:row>
    <s:row r="499" customFormat="0" ht="15" hidden="0" customHeight="0" outlineLevel="0" collapsed="0">
      <s:c r="A499" s="105"/>
      <s:c r="B499" s="105"/>
      <s:c r="C499" s="105"/>
      <s:c r="D499" s="105"/>
      <s:c r="E499" s="105"/>
      <s:c r="F499" s="105"/>
      <s:c r="G499" s="105"/>
      <s:c r="H499" s="105"/>
      <s:c r="I499" s="105"/>
    </s:row>
    <s:row r="500" customFormat="0" ht="15" hidden="0" customHeight="0" outlineLevel="0" collapsed="0">
      <s:c r="A500" s="105"/>
      <s:c r="B500" s="105"/>
      <s:c r="C500" s="105"/>
      <s:c r="D500" s="105"/>
      <s:c r="E500" s="105"/>
      <s:c r="F500" s="105"/>
      <s:c r="G500" s="105"/>
      <s:c r="H500" s="105"/>
      <s:c r="I500" s="105"/>
    </s:row>
    <s:row r="501" customFormat="0" ht="15" hidden="0" customHeight="0" outlineLevel="0" collapsed="0">
      <s:c r="A501" s="105"/>
      <s:c r="B501" s="105"/>
      <s:c r="C501" s="105"/>
      <s:c r="D501" s="105"/>
      <s:c r="E501" s="105"/>
      <s:c r="F501" s="105"/>
      <s:c r="G501" s="105"/>
      <s:c r="H501" s="105"/>
      <s:c r="I501" s="105"/>
    </s:row>
    <s:row r="502" customFormat="0" ht="15" hidden="0" customHeight="0" outlineLevel="0" collapsed="0">
      <s:c r="A502" s="105"/>
      <s:c r="B502" s="105"/>
      <s:c r="C502" s="105"/>
      <s:c r="D502" s="105"/>
      <s:c r="E502" s="105"/>
      <s:c r="F502" s="105"/>
      <s:c r="G502" s="105"/>
      <s:c r="H502" s="105"/>
      <s:c r="I502" s="105"/>
    </s:row>
    <s:row r="503" customFormat="0" ht="15" hidden="0" customHeight="0" outlineLevel="0" collapsed="0">
      <s:c r="A503" s="105"/>
      <s:c r="B503" s="105"/>
      <s:c r="C503" s="105"/>
      <s:c r="D503" s="105"/>
      <s:c r="E503" s="105"/>
      <s:c r="F503" s="105"/>
      <s:c r="G503" s="105"/>
      <s:c r="H503" s="105"/>
      <s:c r="I503" s="105"/>
    </s:row>
    <s:row r="504" customFormat="0" ht="15" hidden="0" customHeight="0" outlineLevel="0" collapsed="0">
      <s:c r="A504" s="105"/>
      <s:c r="B504" s="105"/>
      <s:c r="C504" s="105"/>
      <s:c r="D504" s="105"/>
      <s:c r="E504" s="105"/>
      <s:c r="F504" s="105"/>
      <s:c r="G504" s="105"/>
      <s:c r="H504" s="105"/>
      <s:c r="I504" s="105"/>
    </s:row>
    <s:row r="505" customFormat="0" ht="15" hidden="0" customHeight="0" outlineLevel="0" collapsed="0">
      <s:c r="A505" s="105"/>
      <s:c r="B505" s="105"/>
      <s:c r="C505" s="105"/>
      <s:c r="D505" s="105"/>
      <s:c r="E505" s="105"/>
      <s:c r="F505" s="105"/>
      <s:c r="G505" s="105"/>
      <s:c r="H505" s="105"/>
      <s:c r="I505" s="105"/>
    </s:row>
    <s:row r="506" customFormat="0" ht="15" hidden="0" customHeight="0" outlineLevel="0" collapsed="0">
      <s:c r="A506" s="105"/>
      <s:c r="B506" s="105"/>
      <s:c r="C506" s="105"/>
      <s:c r="D506" s="105"/>
      <s:c r="E506" s="105"/>
      <s:c r="F506" s="105"/>
      <s:c r="G506" s="105"/>
      <s:c r="H506" s="105"/>
      <s:c r="I506" s="105"/>
    </s:row>
    <s:row r="507" customFormat="0" ht="15" hidden="0" customHeight="0" outlineLevel="0" collapsed="0">
      <s:c r="A507" s="105"/>
      <s:c r="B507" s="105"/>
      <s:c r="C507" s="105"/>
      <s:c r="D507" s="105"/>
      <s:c r="E507" s="105"/>
      <s:c r="F507" s="105"/>
      <s:c r="G507" s="105"/>
      <s:c r="H507" s="105"/>
      <s:c r="I507" s="105"/>
    </s:row>
    <s:row r="508" customFormat="0" ht="15" hidden="0" customHeight="0" outlineLevel="0" collapsed="0">
      <s:c r="A508" s="105"/>
      <s:c r="B508" s="105"/>
      <s:c r="C508" s="105"/>
      <s:c r="D508" s="105"/>
      <s:c r="E508" s="105"/>
      <s:c r="F508" s="105"/>
      <s:c r="G508" s="105"/>
      <s:c r="H508" s="105"/>
      <s:c r="I508" s="105"/>
    </s:row>
    <s:row r="509" customFormat="0" ht="15" hidden="0" customHeight="0" outlineLevel="0" collapsed="0">
      <s:c r="A509" s="105"/>
      <s:c r="B509" s="105"/>
      <s:c r="C509" s="105"/>
      <s:c r="D509" s="105"/>
      <s:c r="E509" s="105"/>
      <s:c r="F509" s="105"/>
      <s:c r="G509" s="105"/>
      <s:c r="H509" s="105"/>
      <s:c r="I509" s="105"/>
    </s:row>
    <s:row r="510" customFormat="0" ht="15" hidden="0" customHeight="0" outlineLevel="0" collapsed="0">
      <s:c r="A510" s="105"/>
      <s:c r="B510" s="105"/>
      <s:c r="C510" s="105"/>
      <s:c r="D510" s="105"/>
      <s:c r="E510" s="105"/>
      <s:c r="F510" s="105"/>
      <s:c r="G510" s="105"/>
      <s:c r="H510" s="105"/>
      <s:c r="I510" s="105"/>
    </s:row>
    <s:row r="511" customFormat="0" ht="15" hidden="0" customHeight="0" outlineLevel="0" collapsed="0">
      <s:c r="A511" s="105"/>
      <s:c r="B511" s="105"/>
      <s:c r="C511" s="105"/>
      <s:c r="D511" s="105"/>
      <s:c r="E511" s="105"/>
      <s:c r="F511" s="105"/>
      <s:c r="G511" s="105"/>
      <s:c r="H511" s="105"/>
      <s:c r="I511" s="105"/>
    </s:row>
    <s:row r="512" customFormat="0" ht="15" hidden="0" customHeight="0" outlineLevel="0" collapsed="0">
      <s:c r="A512" s="105"/>
      <s:c r="B512" s="105"/>
      <s:c r="C512" s="105"/>
      <s:c r="D512" s="105"/>
      <s:c r="E512" s="105"/>
      <s:c r="F512" s="105"/>
      <s:c r="G512" s="105"/>
      <s:c r="H512" s="105"/>
      <s:c r="I512" s="105"/>
    </s:row>
    <s:row r="513" customFormat="0" ht="15" hidden="0" customHeight="0" outlineLevel="0" collapsed="0">
      <s:c r="A513" s="105"/>
      <s:c r="B513" s="105"/>
      <s:c r="C513" s="105"/>
      <s:c r="D513" s="105"/>
      <s:c r="E513" s="105"/>
      <s:c r="F513" s="105"/>
      <s:c r="G513" s="105"/>
      <s:c r="H513" s="105"/>
      <s:c r="I513" s="105"/>
    </s:row>
    <s:row r="514" customFormat="0" ht="15" hidden="0" customHeight="0" outlineLevel="0" collapsed="0">
      <s:c r="A514" s="105"/>
      <s:c r="B514" s="105"/>
      <s:c r="C514" s="105"/>
      <s:c r="D514" s="105"/>
      <s:c r="E514" s="105"/>
      <s:c r="F514" s="105"/>
      <s:c r="G514" s="105"/>
      <s:c r="H514" s="105"/>
      <s:c r="I514" s="105"/>
    </s:row>
    <s:row r="515" customFormat="0" ht="15" hidden="0" customHeight="0" outlineLevel="0" collapsed="0">
      <s:c r="A515" s="105"/>
      <s:c r="B515" s="105"/>
      <s:c r="C515" s="105"/>
      <s:c r="D515" s="105"/>
      <s:c r="E515" s="105"/>
      <s:c r="F515" s="105"/>
      <s:c r="G515" s="105"/>
      <s:c r="H515" s="105"/>
      <s:c r="I515" s="105"/>
    </s:row>
    <s:row r="516" customFormat="0" ht="15" hidden="0" customHeight="0" outlineLevel="0" collapsed="0">
      <s:c r="A516" s="105"/>
      <s:c r="B516" s="105"/>
      <s:c r="C516" s="105"/>
      <s:c r="D516" s="105"/>
      <s:c r="E516" s="105"/>
      <s:c r="F516" s="105"/>
      <s:c r="G516" s="105"/>
      <s:c r="H516" s="105"/>
      <s:c r="I516" s="105"/>
    </s:row>
    <s:row r="517" customFormat="0" ht="15" hidden="0" customHeight="0" outlineLevel="0" collapsed="0">
      <s:c r="A517" s="105"/>
      <s:c r="B517" s="105"/>
      <s:c r="C517" s="105"/>
      <s:c r="D517" s="105"/>
      <s:c r="E517" s="105"/>
      <s:c r="F517" s="105"/>
      <s:c r="G517" s="105"/>
      <s:c r="H517" s="105"/>
      <s:c r="I517" s="105"/>
    </s:row>
    <s:row r="518" customFormat="0" ht="15" hidden="0" customHeight="0" outlineLevel="0" collapsed="0">
      <s:c r="A518" s="105"/>
      <s:c r="B518" s="105"/>
      <s:c r="C518" s="105"/>
      <s:c r="D518" s="105"/>
      <s:c r="E518" s="105"/>
      <s:c r="F518" s="105"/>
      <s:c r="G518" s="105"/>
      <s:c r="H518" s="105"/>
      <s:c r="I518" s="105"/>
    </s:row>
    <s:row r="519" customFormat="0" ht="15" hidden="0" customHeight="0" outlineLevel="0" collapsed="0">
      <s:c r="A519" s="105"/>
      <s:c r="B519" s="105"/>
      <s:c r="C519" s="105"/>
      <s:c r="D519" s="105"/>
      <s:c r="E519" s="105"/>
      <s:c r="F519" s="105"/>
      <s:c r="G519" s="105"/>
      <s:c r="H519" s="105"/>
      <s:c r="I519" s="105"/>
    </s:row>
    <s:row r="520" customFormat="0" ht="15" hidden="0" customHeight="0" outlineLevel="0" collapsed="0">
      <s:c r="A520" s="105"/>
      <s:c r="B520" s="105"/>
      <s:c r="C520" s="105"/>
      <s:c r="D520" s="105"/>
      <s:c r="E520" s="105"/>
      <s:c r="F520" s="105"/>
      <s:c r="G520" s="105"/>
      <s:c r="H520" s="105"/>
      <s:c r="I520" s="105"/>
    </s:row>
    <s:row r="521" customFormat="0" ht="15" hidden="0" customHeight="0" outlineLevel="0" collapsed="0">
      <s:c r="A521" s="105"/>
      <s:c r="B521" s="105"/>
      <s:c r="C521" s="105"/>
      <s:c r="D521" s="105"/>
      <s:c r="E521" s="105"/>
      <s:c r="F521" s="105"/>
      <s:c r="G521" s="105"/>
      <s:c r="H521" s="105"/>
      <s:c r="I521" s="105"/>
    </s:row>
    <s:row r="522" customFormat="0" ht="15" hidden="0" customHeight="0" outlineLevel="0" collapsed="0">
      <s:c r="A522" s="105"/>
      <s:c r="B522" s="105"/>
      <s:c r="C522" s="105"/>
      <s:c r="D522" s="105"/>
      <s:c r="E522" s="105"/>
      <s:c r="F522" s="105"/>
      <s:c r="G522" s="105"/>
      <s:c r="H522" s="105"/>
      <s:c r="I522" s="105"/>
    </s:row>
    <s:row r="523" customFormat="0" ht="15" hidden="0" customHeight="0" outlineLevel="0" collapsed="0">
      <s:c r="A523" s="105"/>
      <s:c r="B523" s="105"/>
      <s:c r="C523" s="105"/>
      <s:c r="D523" s="105"/>
      <s:c r="E523" s="105"/>
      <s:c r="F523" s="105"/>
      <s:c r="G523" s="105"/>
      <s:c r="H523" s="105"/>
      <s:c r="I523" s="105"/>
    </s:row>
    <s:row r="524" customFormat="0" ht="15" hidden="0" customHeight="0" outlineLevel="0" collapsed="0">
      <s:c r="A524" s="105"/>
      <s:c r="B524" s="105"/>
      <s:c r="C524" s="105"/>
      <s:c r="D524" s="105"/>
      <s:c r="E524" s="105"/>
      <s:c r="F524" s="105"/>
      <s:c r="G524" s="105"/>
      <s:c r="H524" s="105"/>
      <s:c r="I524" s="105"/>
    </s:row>
    <s:row r="525" customFormat="0" ht="15" hidden="0" customHeight="0" outlineLevel="0" collapsed="0">
      <s:c r="A525" s="105"/>
      <s:c r="B525" s="105"/>
      <s:c r="C525" s="105"/>
      <s:c r="D525" s="105"/>
      <s:c r="E525" s="105"/>
      <s:c r="F525" s="105"/>
      <s:c r="G525" s="105"/>
      <s:c r="H525" s="105"/>
      <s:c r="I525" s="105"/>
    </s:row>
    <s:row r="526" customFormat="0" ht="15" hidden="0" customHeight="0" outlineLevel="0" collapsed="0">
      <s:c r="A526" s="105"/>
      <s:c r="B526" s="105"/>
      <s:c r="C526" s="105"/>
      <s:c r="D526" s="105"/>
      <s:c r="E526" s="105"/>
      <s:c r="F526" s="105"/>
      <s:c r="G526" s="105"/>
      <s:c r="H526" s="105"/>
      <s:c r="I526" s="105"/>
    </s:row>
    <s:row r="527" customFormat="0" ht="15" hidden="0" customHeight="0" outlineLevel="0" collapsed="0">
      <s:c r="A527" s="105"/>
      <s:c r="B527" s="105"/>
      <s:c r="C527" s="105"/>
      <s:c r="D527" s="105"/>
      <s:c r="E527" s="105"/>
      <s:c r="F527" s="105"/>
      <s:c r="G527" s="105"/>
      <s:c r="H527" s="105"/>
      <s:c r="I527" s="105"/>
    </s:row>
    <s:row r="528" customFormat="0" ht="15" hidden="0" customHeight="0" outlineLevel="0" collapsed="0">
      <s:c r="A528" s="105"/>
      <s:c r="B528" s="105"/>
      <s:c r="C528" s="105"/>
      <s:c r="D528" s="105"/>
      <s:c r="E528" s="105"/>
      <s:c r="F528" s="105"/>
      <s:c r="G528" s="105"/>
      <s:c r="H528" s="105"/>
      <s:c r="I528" s="105"/>
    </s:row>
    <s:row r="529" customFormat="0" ht="15" hidden="0" customHeight="0" outlineLevel="0" collapsed="0">
      <s:c r="A529" s="105"/>
      <s:c r="B529" s="105"/>
      <s:c r="C529" s="105"/>
      <s:c r="D529" s="105"/>
      <s:c r="E529" s="105"/>
      <s:c r="F529" s="105"/>
      <s:c r="G529" s="105"/>
      <s:c r="H529" s="105"/>
      <s:c r="I529" s="105"/>
    </s:row>
    <s:row r="530" customFormat="0" ht="15" hidden="0" customHeight="0" outlineLevel="0" collapsed="0">
      <s:c r="A530" s="105"/>
      <s:c r="B530" s="105"/>
      <s:c r="C530" s="105"/>
      <s:c r="D530" s="105"/>
      <s:c r="E530" s="105"/>
      <s:c r="F530" s="105"/>
      <s:c r="G530" s="105"/>
      <s:c r="H530" s="105"/>
      <s:c r="I530" s="105"/>
    </s:row>
    <s:row r="531" customFormat="0" ht="15" hidden="0" customHeight="0" outlineLevel="0" collapsed="0">
      <s:c r="A531" s="105"/>
      <s:c r="B531" s="105"/>
      <s:c r="C531" s="105"/>
      <s:c r="D531" s="105"/>
      <s:c r="E531" s="105"/>
      <s:c r="F531" s="105"/>
      <s:c r="G531" s="105"/>
      <s:c r="H531" s="105"/>
      <s:c r="I531" s="105"/>
    </s:row>
    <s:row r="532" customFormat="0" ht="15" hidden="0" customHeight="0" outlineLevel="0" collapsed="0">
      <s:c r="A532" s="105"/>
      <s:c r="B532" s="105"/>
      <s:c r="C532" s="105"/>
      <s:c r="D532" s="105"/>
      <s:c r="E532" s="105"/>
      <s:c r="F532" s="105"/>
      <s:c r="G532" s="105"/>
      <s:c r="H532" s="105"/>
      <s:c r="I532" s="105"/>
    </s:row>
    <s:row r="533" customFormat="0" ht="15" hidden="0" customHeight="0" outlineLevel="0" collapsed="0">
      <s:c r="A533" s="105"/>
      <s:c r="B533" s="105"/>
      <s:c r="C533" s="105"/>
      <s:c r="D533" s="105"/>
      <s:c r="E533" s="105"/>
      <s:c r="F533" s="105"/>
      <s:c r="G533" s="105"/>
      <s:c r="H533" s="105"/>
      <s:c r="I533" s="105"/>
    </s:row>
    <s:row r="534" customFormat="0" ht="15" hidden="0" customHeight="0" outlineLevel="0" collapsed="0">
      <s:c r="A534" s="105"/>
      <s:c r="B534" s="105"/>
      <s:c r="C534" s="105"/>
      <s:c r="D534" s="105"/>
      <s:c r="E534" s="105"/>
      <s:c r="F534" s="105"/>
      <s:c r="G534" s="105"/>
      <s:c r="H534" s="105"/>
      <s:c r="I534" s="105"/>
    </s:row>
    <s:row r="535" customFormat="0" ht="15" hidden="0" customHeight="0" outlineLevel="0" collapsed="0">
      <s:c r="A535" s="105"/>
      <s:c r="B535" s="105"/>
      <s:c r="C535" s="105"/>
      <s:c r="D535" s="105"/>
      <s:c r="E535" s="105"/>
      <s:c r="F535" s="105"/>
      <s:c r="G535" s="105"/>
      <s:c r="H535" s="105"/>
      <s:c r="I535" s="105"/>
    </s:row>
    <s:row r="536" customFormat="0" ht="15" hidden="0" customHeight="0" outlineLevel="0" collapsed="0">
      <s:c r="A536" s="105"/>
      <s:c r="B536" s="105"/>
      <s:c r="C536" s="105"/>
      <s:c r="D536" s="105"/>
      <s:c r="E536" s="105"/>
      <s:c r="F536" s="105"/>
      <s:c r="G536" s="105"/>
      <s:c r="H536" s="105"/>
      <s:c r="I536" s="105"/>
    </s:row>
    <s:row r="537" customFormat="0" ht="15" hidden="0" customHeight="0" outlineLevel="0" collapsed="0">
      <s:c r="A537" s="105"/>
      <s:c r="B537" s="105"/>
      <s:c r="C537" s="105"/>
      <s:c r="D537" s="105"/>
      <s:c r="E537" s="105"/>
      <s:c r="F537" s="105"/>
      <s:c r="G537" s="105"/>
      <s:c r="H537" s="105"/>
      <s:c r="I537" s="105"/>
    </s:row>
    <s:row r="538" customFormat="0" ht="15" hidden="0" customHeight="0" outlineLevel="0" collapsed="0">
      <s:c r="A538" s="105"/>
      <s:c r="B538" s="105"/>
      <s:c r="C538" s="105"/>
      <s:c r="D538" s="105"/>
      <s:c r="E538" s="105"/>
      <s:c r="F538" s="105"/>
      <s:c r="G538" s="105"/>
      <s:c r="H538" s="105"/>
      <s:c r="I538" s="105"/>
    </s:row>
    <s:row r="539" customFormat="0" ht="15" hidden="0" customHeight="0" outlineLevel="0" collapsed="0">
      <s:c r="A539" s="105"/>
      <s:c r="B539" s="105"/>
      <s:c r="C539" s="105"/>
      <s:c r="D539" s="105"/>
      <s:c r="E539" s="105"/>
      <s:c r="F539" s="105"/>
      <s:c r="G539" s="105"/>
      <s:c r="H539" s="105"/>
      <s:c r="I539" s="105"/>
    </s:row>
    <s:row r="540" customFormat="0" ht="15" hidden="0" customHeight="0" outlineLevel="0" collapsed="0">
      <s:c r="A540" s="105"/>
      <s:c r="B540" s="105"/>
      <s:c r="C540" s="105"/>
      <s:c r="D540" s="105"/>
      <s:c r="E540" s="105"/>
      <s:c r="F540" s="105"/>
      <s:c r="G540" s="105"/>
      <s:c r="H540" s="105"/>
      <s:c r="I540" s="105"/>
    </s:row>
    <s:row r="541" customFormat="0" ht="15" hidden="0" customHeight="0" outlineLevel="0" collapsed="0">
      <s:c r="A541" s="105"/>
      <s:c r="B541" s="105"/>
      <s:c r="C541" s="105"/>
      <s:c r="D541" s="105"/>
      <s:c r="E541" s="105"/>
      <s:c r="F541" s="105"/>
      <s:c r="G541" s="105"/>
      <s:c r="H541" s="105"/>
      <s:c r="I541" s="105"/>
    </s:row>
    <s:row r="542" customFormat="0" ht="15" hidden="0" customHeight="0" outlineLevel="0" collapsed="0">
      <s:c r="A542" s="105"/>
      <s:c r="B542" s="105"/>
      <s:c r="C542" s="105"/>
      <s:c r="D542" s="105"/>
      <s:c r="E542" s="105"/>
      <s:c r="F542" s="105"/>
      <s:c r="G542" s="105"/>
      <s:c r="H542" s="105"/>
      <s:c r="I542" s="105"/>
    </s:row>
    <s:row r="543" customFormat="0" ht="15" hidden="0" customHeight="0" outlineLevel="0" collapsed="0">
      <s:c r="A543" s="105"/>
      <s:c r="B543" s="105"/>
      <s:c r="C543" s="105"/>
      <s:c r="D543" s="105"/>
      <s:c r="E543" s="105"/>
      <s:c r="F543" s="105"/>
      <s:c r="G543" s="105"/>
      <s:c r="H543" s="105"/>
      <s:c r="I543" s="105"/>
    </s:row>
    <s:row r="544" customFormat="0" ht="15" hidden="0" customHeight="0" outlineLevel="0" collapsed="0">
      <s:c r="A544" s="105"/>
      <s:c r="B544" s="105"/>
      <s:c r="C544" s="105"/>
      <s:c r="D544" s="105"/>
      <s:c r="E544" s="105"/>
      <s:c r="F544" s="105"/>
      <s:c r="G544" s="105"/>
      <s:c r="H544" s="105"/>
      <s:c r="I544" s="105"/>
    </s:row>
    <s:row r="545" customFormat="0" ht="15" hidden="0" customHeight="0" outlineLevel="0" collapsed="0">
      <s:c r="A545" s="105"/>
      <s:c r="B545" s="105"/>
      <s:c r="C545" s="105"/>
      <s:c r="D545" s="105"/>
      <s:c r="E545" s="105"/>
      <s:c r="F545" s="105"/>
      <s:c r="G545" s="105"/>
      <s:c r="H545" s="105"/>
      <s:c r="I545" s="105"/>
    </s:row>
    <s:row r="546" customFormat="0" ht="15" hidden="0" customHeight="0" outlineLevel="0" collapsed="0">
      <s:c r="A546" s="105"/>
      <s:c r="B546" s="105"/>
      <s:c r="C546" s="105"/>
      <s:c r="D546" s="105"/>
      <s:c r="E546" s="105"/>
      <s:c r="F546" s="105"/>
      <s:c r="G546" s="105"/>
      <s:c r="H546" s="105"/>
      <s:c r="I546" s="105"/>
    </s:row>
    <s:row r="547" customFormat="0" ht="15" hidden="0" customHeight="0" outlineLevel="0" collapsed="0">
      <s:c r="A547" s="105"/>
      <s:c r="B547" s="105"/>
      <s:c r="C547" s="105"/>
      <s:c r="D547" s="105"/>
      <s:c r="E547" s="105"/>
      <s:c r="F547" s="105"/>
      <s:c r="G547" s="105"/>
      <s:c r="H547" s="105"/>
      <s:c r="I547" s="105"/>
    </s:row>
    <s:row r="548" customFormat="0" ht="15" hidden="0" customHeight="0" outlineLevel="0" collapsed="0">
      <s:c r="A548" s="105"/>
      <s:c r="B548" s="105"/>
      <s:c r="C548" s="105"/>
      <s:c r="D548" s="105"/>
      <s:c r="E548" s="105"/>
      <s:c r="F548" s="105"/>
      <s:c r="G548" s="105"/>
      <s:c r="H548" s="105"/>
      <s:c r="I548" s="105"/>
    </s:row>
    <s:row r="549" customFormat="0" ht="15" hidden="0" customHeight="0" outlineLevel="0" collapsed="0">
      <s:c r="A549" s="105"/>
      <s:c r="B549" s="105"/>
      <s:c r="C549" s="105"/>
      <s:c r="D549" s="105"/>
      <s:c r="E549" s="105"/>
      <s:c r="F549" s="105"/>
      <s:c r="G549" s="105"/>
      <s:c r="H549" s="105"/>
      <s:c r="I549" s="105"/>
    </s:row>
    <s:row r="550" customFormat="0" ht="15" hidden="0" customHeight="0" outlineLevel="0" collapsed="0">
      <s:c r="A550" s="105"/>
      <s:c r="B550" s="105"/>
      <s:c r="C550" s="105"/>
      <s:c r="D550" s="105"/>
      <s:c r="E550" s="105"/>
      <s:c r="F550" s="105"/>
      <s:c r="G550" s="105"/>
      <s:c r="H550" s="105"/>
      <s:c r="I550" s="105"/>
    </s:row>
    <s:row r="551" customFormat="0" ht="15" hidden="0" customHeight="0" outlineLevel="0" collapsed="0">
      <s:c r="A551" s="105"/>
      <s:c r="B551" s="105"/>
      <s:c r="C551" s="105"/>
      <s:c r="D551" s="105"/>
      <s:c r="E551" s="105"/>
      <s:c r="F551" s="105"/>
      <s:c r="G551" s="105"/>
      <s:c r="H551" s="105"/>
      <s:c r="I551" s="105"/>
    </s:row>
    <s:row r="552" customFormat="0" ht="15" hidden="0" customHeight="0" outlineLevel="0" collapsed="0">
      <s:c r="A552" s="105"/>
      <s:c r="B552" s="105"/>
      <s:c r="C552" s="105"/>
      <s:c r="D552" s="105"/>
      <s:c r="E552" s="105"/>
      <s:c r="F552" s="105"/>
      <s:c r="G552" s="105"/>
      <s:c r="H552" s="105"/>
      <s:c r="I552" s="105"/>
    </s:row>
    <s:row r="553" customFormat="0" ht="15" hidden="0" customHeight="0" outlineLevel="0" collapsed="0">
      <s:c r="A553" s="105"/>
      <s:c r="B553" s="105"/>
      <s:c r="C553" s="105"/>
      <s:c r="D553" s="105"/>
      <s:c r="E553" s="105"/>
      <s:c r="F553" s="105"/>
      <s:c r="G553" s="105"/>
      <s:c r="H553" s="105"/>
      <s:c r="I553" s="105"/>
    </s:row>
    <s:row r="554" customFormat="0" ht="15" hidden="0" customHeight="0" outlineLevel="0" collapsed="0">
      <s:c r="A554" s="105"/>
      <s:c r="B554" s="105"/>
      <s:c r="C554" s="105"/>
      <s:c r="D554" s="105"/>
      <s:c r="E554" s="105"/>
      <s:c r="F554" s="105"/>
      <s:c r="G554" s="105"/>
      <s:c r="H554" s="105"/>
      <s:c r="I554" s="105"/>
    </s:row>
    <s:row r="555" customFormat="0" ht="15" hidden="0" customHeight="0" outlineLevel="0" collapsed="0">
      <s:c r="A555" s="105"/>
      <s:c r="B555" s="105"/>
      <s:c r="C555" s="105"/>
      <s:c r="D555" s="105"/>
      <s:c r="E555" s="105"/>
      <s:c r="F555" s="105"/>
      <s:c r="G555" s="105"/>
      <s:c r="H555" s="105"/>
      <s:c r="I555" s="105"/>
    </s:row>
    <s:row r="556" customFormat="0" ht="15" hidden="0" customHeight="0" outlineLevel="0" collapsed="0">
      <s:c r="A556" s="105"/>
      <s:c r="B556" s="105"/>
      <s:c r="C556" s="105"/>
      <s:c r="D556" s="105"/>
      <s:c r="E556" s="105"/>
      <s:c r="F556" s="105"/>
      <s:c r="G556" s="105"/>
      <s:c r="H556" s="105"/>
      <s:c r="I556" s="105"/>
    </s:row>
    <s:row r="557" customFormat="0" ht="15" hidden="0" customHeight="0" outlineLevel="0" collapsed="0">
      <s:c r="A557" s="105"/>
      <s:c r="B557" s="105"/>
      <s:c r="C557" s="105"/>
      <s:c r="D557" s="105"/>
      <s:c r="E557" s="105"/>
      <s:c r="F557" s="105"/>
      <s:c r="G557" s="105"/>
      <s:c r="H557" s="105"/>
      <s:c r="I557" s="105"/>
    </s:row>
    <s:row r="558" customFormat="0" ht="15" hidden="0" customHeight="0" outlineLevel="0" collapsed="0">
      <s:c r="A558" s="105"/>
      <s:c r="B558" s="105"/>
      <s:c r="C558" s="105"/>
      <s:c r="D558" s="105"/>
      <s:c r="E558" s="105"/>
      <s:c r="F558" s="105"/>
      <s:c r="G558" s="105"/>
      <s:c r="H558" s="105"/>
      <s:c r="I558" s="105"/>
    </s:row>
    <s:row r="559" customFormat="0" ht="15" hidden="0" customHeight="0" outlineLevel="0" collapsed="0">
      <s:c r="A559" s="105"/>
      <s:c r="B559" s="105"/>
      <s:c r="C559" s="105"/>
      <s:c r="D559" s="105"/>
      <s:c r="E559" s="105"/>
      <s:c r="F559" s="105"/>
      <s:c r="G559" s="105"/>
      <s:c r="H559" s="105"/>
      <s:c r="I559" s="105"/>
    </s:row>
    <s:row r="560" customFormat="0" ht="15" hidden="0" customHeight="0" outlineLevel="0" collapsed="0">
      <s:c r="A560" s="105"/>
      <s:c r="B560" s="105"/>
      <s:c r="C560" s="105"/>
      <s:c r="D560" s="105"/>
      <s:c r="E560" s="105"/>
      <s:c r="F560" s="105"/>
      <s:c r="G560" s="105"/>
      <s:c r="H560" s="105"/>
      <s:c r="I560" s="105"/>
    </s:row>
    <s:row r="561" customFormat="0" ht="15" hidden="0" customHeight="0" outlineLevel="0" collapsed="0">
      <s:c r="A561" s="105"/>
      <s:c r="B561" s="105"/>
      <s:c r="C561" s="105"/>
      <s:c r="D561" s="105"/>
      <s:c r="E561" s="105"/>
      <s:c r="F561" s="105"/>
      <s:c r="G561" s="105"/>
      <s:c r="H561" s="105"/>
      <s:c r="I561" s="105"/>
    </s:row>
    <s:row r="562" customFormat="0" ht="15" hidden="0" customHeight="0" outlineLevel="0" collapsed="0">
      <s:c r="A562" s="105"/>
      <s:c r="B562" s="105"/>
      <s:c r="C562" s="105"/>
      <s:c r="D562" s="105"/>
      <s:c r="E562" s="105"/>
      <s:c r="F562" s="105"/>
      <s:c r="G562" s="105"/>
      <s:c r="H562" s="105"/>
      <s:c r="I562" s="105"/>
    </s:row>
    <s:row r="563" customFormat="0" ht="15" hidden="0" customHeight="0" outlineLevel="0" collapsed="0">
      <s:c r="A563" s="105"/>
      <s:c r="B563" s="105"/>
      <s:c r="C563" s="105"/>
      <s:c r="D563" s="105"/>
      <s:c r="E563" s="105"/>
      <s:c r="F563" s="105"/>
      <s:c r="G563" s="105"/>
      <s:c r="H563" s="105"/>
      <s:c r="I563" s="105"/>
    </s:row>
    <s:row r="564" customFormat="0" ht="15" hidden="0" customHeight="0" outlineLevel="0" collapsed="0">
      <s:c r="A564" s="105"/>
      <s:c r="B564" s="105"/>
      <s:c r="C564" s="105"/>
      <s:c r="D564" s="105"/>
      <s:c r="E564" s="105"/>
      <s:c r="F564" s="105"/>
      <s:c r="G564" s="105"/>
      <s:c r="H564" s="105"/>
      <s:c r="I564" s="105"/>
    </s:row>
    <s:row r="565" customFormat="0" ht="15" hidden="0" customHeight="0" outlineLevel="0" collapsed="0">
      <s:c r="A565" s="105"/>
      <s:c r="B565" s="105"/>
      <s:c r="C565" s="105"/>
      <s:c r="D565" s="105"/>
      <s:c r="E565" s="105"/>
      <s:c r="F565" s="105"/>
      <s:c r="G565" s="105"/>
      <s:c r="H565" s="105"/>
      <s:c r="I565" s="105"/>
    </s:row>
    <s:row r="566" customFormat="0" ht="15" hidden="0" customHeight="0" outlineLevel="0" collapsed="0">
      <s:c r="A566" s="105"/>
      <s:c r="B566" s="105"/>
      <s:c r="C566" s="105"/>
      <s:c r="D566" s="105"/>
      <s:c r="E566" s="105"/>
      <s:c r="F566" s="105"/>
      <s:c r="G566" s="105"/>
      <s:c r="H566" s="105"/>
      <s:c r="I566" s="105"/>
    </s:row>
    <s:row r="567" customFormat="0" ht="15" hidden="0" customHeight="0" outlineLevel="0" collapsed="0">
      <s:c r="A567" s="105"/>
      <s:c r="B567" s="105"/>
      <s:c r="C567" s="105"/>
      <s:c r="D567" s="105"/>
      <s:c r="E567" s="105"/>
      <s:c r="F567" s="105"/>
      <s:c r="G567" s="105"/>
      <s:c r="H567" s="105"/>
      <s:c r="I567" s="105"/>
    </s:row>
    <s:row r="568" customFormat="0" ht="15" hidden="0" customHeight="0" outlineLevel="0" collapsed="0">
      <s:c r="A568" s="105"/>
      <s:c r="B568" s="105"/>
      <s:c r="C568" s="105"/>
      <s:c r="D568" s="105"/>
      <s:c r="E568" s="105"/>
      <s:c r="F568" s="105"/>
      <s:c r="G568" s="105"/>
      <s:c r="H568" s="105"/>
      <s:c r="I568" s="105"/>
    </s:row>
    <s:row r="569" customFormat="0" ht="15" hidden="0" customHeight="0" outlineLevel="0" collapsed="0">
      <s:c r="A569" s="105"/>
      <s:c r="B569" s="105"/>
      <s:c r="C569" s="105"/>
      <s:c r="D569" s="105"/>
      <s:c r="E569" s="105"/>
      <s:c r="F569" s="105"/>
      <s:c r="G569" s="105"/>
      <s:c r="H569" s="105"/>
      <s:c r="I569" s="105"/>
    </s:row>
    <s:row r="570" customFormat="0" ht="15" hidden="0" customHeight="0" outlineLevel="0" collapsed="0">
      <s:c r="A570" s="105"/>
      <s:c r="B570" s="105"/>
      <s:c r="C570" s="105"/>
      <s:c r="D570" s="105"/>
      <s:c r="E570" s="105"/>
      <s:c r="F570" s="105"/>
      <s:c r="G570" s="105"/>
      <s:c r="H570" s="105"/>
      <s:c r="I570" s="105"/>
    </s:row>
    <s:row r="571" customFormat="0" ht="15" hidden="0" customHeight="0" outlineLevel="0" collapsed="0">
      <s:c r="A571" s="105"/>
      <s:c r="B571" s="105"/>
      <s:c r="C571" s="105"/>
      <s:c r="D571" s="105"/>
      <s:c r="E571" s="105"/>
      <s:c r="F571" s="105"/>
      <s:c r="G571" s="105"/>
      <s:c r="H571" s="105"/>
      <s:c r="I571" s="105"/>
    </s:row>
    <s:row r="572" customFormat="0" ht="15" hidden="0" customHeight="0" outlineLevel="0" collapsed="0">
      <s:c r="A572" s="105"/>
      <s:c r="B572" s="105"/>
      <s:c r="C572" s="105"/>
      <s:c r="D572" s="105"/>
      <s:c r="E572" s="105"/>
      <s:c r="F572" s="105"/>
      <s:c r="G572" s="105"/>
      <s:c r="H572" s="105"/>
      <s:c r="I572" s="105"/>
    </s:row>
    <s:row r="573" customFormat="0" ht="15" hidden="0" customHeight="0" outlineLevel="0" collapsed="0">
      <s:c r="A573" s="105"/>
      <s:c r="B573" s="105"/>
      <s:c r="C573" s="105"/>
      <s:c r="D573" s="105"/>
      <s:c r="E573" s="105"/>
      <s:c r="F573" s="105"/>
      <s:c r="G573" s="105"/>
      <s:c r="H573" s="105"/>
      <s:c r="I573" s="105"/>
    </s:row>
    <s:row r="574" customFormat="0" ht="15" hidden="0" customHeight="0" outlineLevel="0" collapsed="0">
      <s:c r="A574" s="105"/>
      <s:c r="B574" s="105"/>
      <s:c r="C574" s="105"/>
      <s:c r="D574" s="105"/>
      <s:c r="E574" s="105"/>
      <s:c r="F574" s="105"/>
      <s:c r="G574" s="105"/>
      <s:c r="H574" s="105"/>
      <s:c r="I574" s="105"/>
    </s:row>
    <s:row r="575" customFormat="0" ht="15" hidden="0" customHeight="0" outlineLevel="0" collapsed="0">
      <s:c r="A575" s="105"/>
      <s:c r="B575" s="105"/>
      <s:c r="C575" s="105"/>
      <s:c r="D575" s="105"/>
      <s:c r="E575" s="105"/>
      <s:c r="F575" s="105"/>
      <s:c r="G575" s="105"/>
      <s:c r="H575" s="105"/>
      <s:c r="I575" s="105"/>
    </s:row>
    <s:row r="576" customFormat="0" ht="15" hidden="0" customHeight="0" outlineLevel="0" collapsed="0">
      <s:c r="A576" s="105"/>
      <s:c r="B576" s="105"/>
      <s:c r="C576" s="105"/>
      <s:c r="D576" s="105"/>
      <s:c r="E576" s="105"/>
      <s:c r="F576" s="105"/>
      <s:c r="G576" s="105"/>
      <s:c r="H576" s="105"/>
      <s:c r="I576" s="105"/>
    </s:row>
    <s:row r="577" customFormat="0" ht="15" hidden="0" customHeight="0" outlineLevel="0" collapsed="0">
      <s:c r="A577" s="105"/>
      <s:c r="B577" s="105"/>
      <s:c r="C577" s="105"/>
      <s:c r="D577" s="105"/>
      <s:c r="E577" s="105"/>
      <s:c r="F577" s="105"/>
      <s:c r="G577" s="105"/>
      <s:c r="H577" s="105"/>
      <s:c r="I577" s="105"/>
    </s:row>
    <s:row r="578" customFormat="0" ht="15" hidden="0" customHeight="0" outlineLevel="0" collapsed="0">
      <s:c r="A578" s="105"/>
      <s:c r="B578" s="105"/>
      <s:c r="C578" s="105"/>
      <s:c r="D578" s="105"/>
      <s:c r="E578" s="105"/>
      <s:c r="F578" s="105"/>
      <s:c r="G578" s="105"/>
      <s:c r="H578" s="105"/>
      <s:c r="I578" s="105"/>
    </s:row>
    <s:row r="579" customFormat="0" ht="15" hidden="0" customHeight="0" outlineLevel="0" collapsed="0">
      <s:c r="A579" s="105"/>
      <s:c r="B579" s="105"/>
      <s:c r="C579" s="105"/>
      <s:c r="D579" s="105"/>
      <s:c r="E579" s="105"/>
      <s:c r="F579" s="105"/>
      <s:c r="G579" s="105"/>
      <s:c r="H579" s="105"/>
      <s:c r="I579" s="105"/>
    </s:row>
    <s:row r="580" customFormat="0" ht="15" hidden="0" customHeight="0" outlineLevel="0" collapsed="0">
      <s:c r="A580" s="105"/>
      <s:c r="B580" s="105"/>
      <s:c r="C580" s="105"/>
      <s:c r="D580" s="105"/>
      <s:c r="E580" s="105"/>
      <s:c r="F580" s="105"/>
      <s:c r="G580" s="105"/>
      <s:c r="H580" s="105"/>
      <s:c r="I580" s="105"/>
    </s:row>
    <s:row r="581" customFormat="0" ht="15" hidden="0" customHeight="0" outlineLevel="0" collapsed="0">
      <s:c r="A581" s="105"/>
      <s:c r="B581" s="105"/>
      <s:c r="C581" s="105"/>
      <s:c r="D581" s="105"/>
      <s:c r="E581" s="105"/>
      <s:c r="F581" s="105"/>
      <s:c r="G581" s="105"/>
      <s:c r="H581" s="105"/>
      <s:c r="I581" s="105"/>
    </s:row>
    <s:row r="582" customFormat="0" ht="15" hidden="0" customHeight="0" outlineLevel="0" collapsed="0">
      <s:c r="A582" s="105"/>
      <s:c r="B582" s="105"/>
      <s:c r="C582" s="105"/>
      <s:c r="D582" s="105"/>
      <s:c r="E582" s="105"/>
      <s:c r="F582" s="105"/>
      <s:c r="G582" s="105"/>
      <s:c r="H582" s="105"/>
      <s:c r="I582" s="105"/>
    </s:row>
    <s:row r="583" customFormat="0" ht="15" hidden="0" customHeight="0" outlineLevel="0" collapsed="0">
      <s:c r="A583" s="105"/>
      <s:c r="B583" s="105"/>
      <s:c r="C583" s="105"/>
      <s:c r="D583" s="105"/>
      <s:c r="E583" s="105"/>
      <s:c r="F583" s="105"/>
      <s:c r="G583" s="105"/>
      <s:c r="H583" s="105"/>
      <s:c r="I583" s="105"/>
    </s:row>
  </s:sheetData>
  <s:mergeCells count="185">
    <s:mergeCell ref="A1:I5"/>
    <s:mergeCell ref="A6:I6"/>
    <s:mergeCell ref="A7:I7"/>
    <s:mergeCell ref="A8:I8"/>
    <s:mergeCell ref="A9:C9"/>
    <s:mergeCell ref="A10:C10"/>
    <s:mergeCell ref="A11:C11"/>
    <s:mergeCell ref="A12:C12"/>
    <s:mergeCell ref="A13:C13"/>
    <s:mergeCell ref="A14:B14"/>
    <s:mergeCell ref="A15:C15"/>
    <s:mergeCell ref="A16:B16"/>
    <s:mergeCell ref="A17:B17"/>
    <s:mergeCell ref="A18:B18"/>
    <s:mergeCell ref="A20:C20"/>
    <s:mergeCell ref="A21:C21"/>
    <s:mergeCell ref="A22:C22"/>
    <s:mergeCell ref="A23:C23"/>
    <s:mergeCell ref="A24:B24"/>
    <s:mergeCell ref="A25:C25"/>
    <s:mergeCell ref="A27:C27"/>
    <s:mergeCell ref="A28:C28"/>
    <s:mergeCell ref="A29:C29"/>
    <s:mergeCell ref="A30:C30"/>
    <s:mergeCell ref="A31:B31"/>
    <s:mergeCell ref="A32:C32"/>
    <s:mergeCell ref="A34:C34"/>
    <s:mergeCell ref="A35:C35"/>
    <s:mergeCell ref="A36:C36"/>
    <s:mergeCell ref="A37:C37"/>
    <s:mergeCell ref="A38:B38"/>
    <s:mergeCell ref="A39:C39"/>
    <s:mergeCell ref="A41:C41"/>
    <s:mergeCell ref="A42:C42"/>
    <s:mergeCell ref="A43:C43"/>
    <s:mergeCell ref="A44:C44"/>
    <s:mergeCell ref="A45:B45"/>
    <s:mergeCell ref="A46:C46"/>
    <s:mergeCell ref="A48:C48"/>
    <s:mergeCell ref="A49:C49"/>
    <s:mergeCell ref="A50:C50"/>
    <s:mergeCell ref="A51:C51"/>
    <s:mergeCell ref="A52:B52"/>
    <s:mergeCell ref="A53:C53"/>
    <s:mergeCell ref="A55:C55"/>
    <s:mergeCell ref="A56:C56"/>
    <s:mergeCell ref="A57:C57"/>
    <s:mergeCell ref="A58:C58"/>
    <s:mergeCell ref="A59:B59"/>
    <s:mergeCell ref="A60:C60"/>
    <s:mergeCell ref="A62:B62"/>
    <s:mergeCell ref="A63:B63"/>
    <s:mergeCell ref="A64:B64"/>
    <s:mergeCell ref="A65:B65"/>
    <s:mergeCell ref="A66:B66"/>
    <s:mergeCell ref="A67:B67"/>
    <s:mergeCell ref="A68:B68"/>
    <s:mergeCell ref="A69:B69"/>
    <s:mergeCell ref="A70:B70"/>
    <s:mergeCell ref="A71:B71"/>
    <s:mergeCell ref="A72:B72"/>
    <s:mergeCell ref="A73:B73"/>
    <s:mergeCell ref="A74:B74"/>
    <s:mergeCell ref="A75:B75"/>
    <s:mergeCell ref="A76:B76"/>
    <s:mergeCell ref="A77:B77"/>
    <s:mergeCell ref="A78:C78"/>
    <s:mergeCell ref="A79:I79"/>
    <s:mergeCell ref="A80:I80"/>
    <s:mergeCell ref="A81:C81"/>
    <s:mergeCell ref="A82:B82"/>
    <s:mergeCell ref="A83:B83"/>
    <s:mergeCell ref="A84:B84"/>
    <s:mergeCell ref="A85:B85"/>
    <s:mergeCell ref="A86:C86"/>
    <s:mergeCell ref="A88:C88"/>
    <s:mergeCell ref="A89:C89"/>
    <s:mergeCell ref="A90:B90"/>
    <s:mergeCell ref="A91:B91"/>
    <s:mergeCell ref="A93:C93"/>
    <s:mergeCell ref="A94:C94"/>
    <s:mergeCell ref="A95:B95"/>
    <s:mergeCell ref="A96:B96"/>
    <s:mergeCell ref="A98:C98"/>
    <s:mergeCell ref="A99:C99"/>
    <s:mergeCell ref="A100:B100"/>
    <s:mergeCell ref="A101:B101"/>
    <s:mergeCell ref="A103:C103"/>
    <s:mergeCell ref="A104:B104"/>
    <s:mergeCell ref="A105:B105"/>
    <s:mergeCell ref="A106:B106"/>
    <s:mergeCell ref="A108:B108"/>
    <s:mergeCell ref="A109:B109"/>
    <s:mergeCell ref="A110:B110"/>
    <s:mergeCell ref="A111:B111"/>
    <s:mergeCell ref="A113:B113"/>
    <s:mergeCell ref="A114:C114"/>
    <s:mergeCell ref="A115:B115"/>
    <s:mergeCell ref="A116:B116"/>
    <s:mergeCell ref="A117:B117"/>
    <s:mergeCell ref="A118:B118"/>
    <s:mergeCell ref="A119:B119"/>
    <s:mergeCell ref="A120:B120"/>
    <s:mergeCell ref="A121:I121"/>
    <s:mergeCell ref="A122:I122"/>
    <s:mergeCell ref="A123:C123"/>
    <s:mergeCell ref="A124:B124"/>
    <s:mergeCell ref="A125:B125"/>
    <s:mergeCell ref="A126:B126"/>
    <s:mergeCell ref="A127:B127"/>
    <s:mergeCell ref="A128:B128"/>
    <s:mergeCell ref="A129:I129"/>
    <s:mergeCell ref="A130:I130"/>
    <s:mergeCell ref="A131:C131"/>
    <s:mergeCell ref="A132:C132"/>
    <s:mergeCell ref="A133:B133"/>
    <s:mergeCell ref="A134:B134"/>
    <s:mergeCell ref="A135:B135"/>
    <s:mergeCell ref="A136:I136"/>
    <s:mergeCell ref="A137:I137"/>
    <s:mergeCell ref="A138:B138"/>
    <s:mergeCell ref="A139:B139"/>
    <s:mergeCell ref="A140:C140"/>
    <s:mergeCell ref="A141:I141"/>
    <s:mergeCell ref="A142:I142"/>
    <s:mergeCell ref="GK142:GO142"/>
    <s:mergeCell ref="GR142:GV142"/>
    <s:mergeCell ref="A143:C143"/>
    <s:mergeCell ref="E143:I143"/>
    <s:mergeCell ref="GK143:GO143"/>
    <s:mergeCell ref="GR143:GV143"/>
    <s:mergeCell ref="A144:C144"/>
    <s:mergeCell ref="E144:I144"/>
    <s:mergeCell ref="GK144:GO144"/>
    <s:mergeCell ref="GR144:GV144"/>
    <s:mergeCell ref="A145:C145"/>
    <s:mergeCell ref="E145:I145"/>
    <s:mergeCell ref="GK145:GO145"/>
    <s:mergeCell ref="GR145:GV145"/>
    <s:mergeCell ref="A146:C146"/>
    <s:mergeCell ref="E146:I146"/>
    <s:mergeCell ref="GK146:GO146"/>
    <s:mergeCell ref="GR146:GV146"/>
    <s:mergeCell ref="A147:I147"/>
    <s:mergeCell ref="A148:I148"/>
    <s:mergeCell ref="A149:C149"/>
    <s:mergeCell ref="E149:I149"/>
    <s:mergeCell ref="A150:C150"/>
    <s:mergeCell ref="E150:I150"/>
    <s:mergeCell ref="A151:C151"/>
    <s:mergeCell ref="E151:I151"/>
    <s:mergeCell ref="A152:C152"/>
    <s:mergeCell ref="E152:I152"/>
    <s:mergeCell ref="A153:I153"/>
    <s:mergeCell ref="A154:I154"/>
    <s:mergeCell ref="A155:C155"/>
    <s:mergeCell ref="E155:I155"/>
    <s:mergeCell ref="A156:C156"/>
    <s:mergeCell ref="E156:I156"/>
    <s:mergeCell ref="A157:C157"/>
    <s:mergeCell ref="E157:I157"/>
    <s:mergeCell ref="A158:I158"/>
    <s:mergeCell ref="A159:I159"/>
    <s:mergeCell ref="A160:I160"/>
    <s:mergeCell ref="A161:I161"/>
    <s:mergeCell ref="A162:I162"/>
    <s:mergeCell ref="A163:I163"/>
    <s:mergeCell ref="A164:I164"/>
    <s:mergeCell ref="A165:I165"/>
    <s:mergeCell ref="A166:I166"/>
    <s:mergeCell ref="A167:I167"/>
    <s:mergeCell ref="A168:I168"/>
    <s:mergeCell ref="A169:I169"/>
    <s:mergeCell ref="A170:I170"/>
    <s:mergeCell ref="A171:I171"/>
    <s:mergeCell ref="A172:I172"/>
    <s:mergeCell ref="A173:I173"/>
    <s:mergeCell ref="A174:I174"/>
    <s:mergeCell ref="A175:I175"/>
    <s:mergeCell ref="A176:I176"/>
    <s:mergeCell ref="A177:I177"/>
    <s:mergeCell ref="A178:I178"/>
    <s:mergeCell ref="A179:I179"/>
    <s:mergeCell ref="A180:I180"/>
    <s:mergeCell ref="A181:I181"/>
  </s:mergeCells>
  <s:printOptions horizontalCentered="0" verticalCentered="0" headings="0" gridLines="1" gridLinesSet="1"/>
  <s:pageMargins left="0.472" right="0.236" top="0.315" bottom="0.315" header="0.512" footer="0.512"/>
  <s:pageSetup paperSize="9" scale="100" fitToWidth="1" fitToHeight="0" pageOrder="downThenOver" orientation="landscape" blackAndWhite="0" draft="0" cellComments="none" horizontalDpi="300" verticalDpi="300" copies="1"/>
  <s:headerFooter differentOddEven="0" differentFirst="0">
    <s:oddHeader/>
    <s:oddFooter/>
  </s:headerFooter>
  <s:drawing r:id="rId1"/>
</s:worksheet>
</file>

<file path=xl/worksheets/sheet4.xml><?xml version="1.0" encoding="utf-8"?>
<s:worksheet xmlns:r="http://schemas.openxmlformats.org/officeDocument/2006/relationships" xmlns:s="http://schemas.openxmlformats.org/spreadsheetml/2006/main">
  <s:sheetPr filterMode="0">
    <s:pageSetUpPr fitToPage="1"/>
  </s:sheetPr>
  <s:dimension ref="A1:GT446"/>
  <s:sheetViews>
    <s:sheetView showFormulas="0" showGridLines="1" showRowColHeaders="1" showZeros="1" rightToLeft="0" tabSelected="0" showOutlineSymbols="1" defaultGridColor="1" view="normal" topLeftCell="A1" colorId="64" zoomScale="80" zoomScaleNormal="80" zoomScalePageLayoutView="100" workbookViewId="0">
      <s:selection pane="topLeft" activeCell="H21" activeCellId="0" sqref="H21"/>
    </s:sheetView>
  </s:sheetViews>
  <s:sheetFormatPr defaultColWidth="8.965" defaultRowHeight="15" zeroHeight="0" outlineLevelRow="0" outlineLevelCol="0"/>
  <s:cols>
    <s:col min="2" max="2" width="76.41" style="0" hidden="0" customWidth="1" outlineLevel="0" collapsed="0"/>
    <s:col min="3" max="3" width="14.99" style="0" hidden="1" customWidth="1" outlineLevel="0" collapsed="0"/>
    <s:col min="4" max="4" width="10.71" style="0" hidden="0" customWidth="1" outlineLevel="0" collapsed="0"/>
    <s:col min="194" max="194" width="11.7" style="0" hidden="0" customWidth="1" outlineLevel="0" collapsed="0"/>
  </s:cols>
  <s:sheetData>
    <s:row r="1" customFormat="0" ht="15" hidden="0" customHeight="0" outlineLevel="0" collapsed="0">
      <s:c r="A1" s="1"/>
      <s:c r="B1" s="1"/>
      <s:c r="C1" s="1"/>
      <s:c r="D1" s="1"/>
      <s:c r="E1" s="1"/>
      <s:c r="F1" s="1"/>
      <s:c r="G1" s="1"/>
    </s:row>
    <s:row r="2" customFormat="0" ht="15" hidden="0" customHeight="0" outlineLevel="0" collapsed="0">
      <s:c r="A2" s="1"/>
      <s:c r="B2" s="1"/>
      <s:c r="C2" s="1"/>
      <s:c r="D2" s="1"/>
      <s:c r="E2" s="1"/>
      <s:c r="F2" s="1"/>
      <s:c r="G2" s="1"/>
    </s:row>
    <s:row r="3" customFormat="0" ht="15" hidden="0" customHeight="0" outlineLevel="0" collapsed="0">
      <s:c r="A3" s="1"/>
      <s:c r="B3" s="1"/>
      <s:c r="C3" s="1"/>
      <s:c r="D3" s="1"/>
      <s:c r="E3" s="1"/>
      <s:c r="F3" s="1"/>
      <s:c r="G3" s="1"/>
    </s:row>
    <s:row r="4" customFormat="0" ht="15" hidden="0" customHeight="0" outlineLevel="0" collapsed="0">
      <s:c r="A4" s="1"/>
      <s:c r="B4" s="1"/>
      <s:c r="C4" s="1"/>
      <s:c r="D4" s="1"/>
      <s:c r="E4" s="1"/>
      <s:c r="F4" s="1"/>
      <s:c r="G4" s="1"/>
    </s:row>
    <s:row r="5" customFormat="0" ht="60" hidden="0" customHeight="1" outlineLevel="0" collapsed="0">
      <s:c r="A5" s="1"/>
      <s:c r="B5" s="1"/>
      <s:c r="C5" s="1"/>
      <s:c r="D5" s="1"/>
      <s:c r="E5" s="1"/>
      <s:c r="F5" s="1"/>
      <s:c r="G5" s="1"/>
    </s:row>
    <s:row r="6" customFormat="0" ht="23.1" hidden="0" customHeight="1" outlineLevel="0" collapsed="0">
      <s:c r="A6" s="2" t="s">
        <s:v>0</s:v>
      </s:c>
      <s:c r="B6" s="2"/>
      <s:c r="C6" s="2"/>
      <s:c r="D6" s="2"/>
      <s:c r="E6" s="2"/>
      <s:c r="F6" s="2"/>
      <s:c r="G6" s="2"/>
    </s:row>
    <s:row r="7" customFormat="0" ht="23.1" hidden="0" customHeight="1" outlineLevel="0" collapsed="0">
      <s:c r="A7" s="135" t="s">
        <s:v>112</s:v>
      </s:c>
      <s:c r="B7" s="135"/>
      <s:c r="C7" s="135"/>
      <s:c r="D7" s="135"/>
      <s:c r="E7" s="135"/>
      <s:c r="F7" s="135"/>
      <s:c r="G7" s="135"/>
      <s:c r="GL7" s="0" t="s">
        <s:v>2</s:v>
      </s:c>
      <s:c r="GM7" s="4" t="n">
        <s:v>0.05</s:v>
      </s:c>
    </s:row>
    <s:row r="8" customFormat="0" ht="18.95" hidden="0" customHeight="1" outlineLevel="0" collapsed="0">
      <s:c r="A8" s="5" t="s">
        <s:v>3</s:v>
      </s:c>
      <s:c r="B8" s="5"/>
      <s:c r="C8" s="5"/>
      <s:c r="D8" s="5"/>
      <s:c r="E8" s="5"/>
      <s:c r="F8" s="5"/>
      <s:c r="G8" s="5"/>
    </s:row>
    <s:row r="9" customFormat="0" ht="36" hidden="0" customHeight="1" outlineLevel="0" collapsed="0">
      <s:c r="A9" s="6" t="s">
        <s:v>113</s:v>
      </s:c>
      <s:c r="B9" s="6"/>
      <s:c r="C9" s="6"/>
      <s:c r="D9" s="7" t="s">
        <s:v>5</s:v>
      </s:c>
      <s:c r="E9" s="8" t="s">
        <s:v>6</s:v>
      </s:c>
      <s:c r="F9" s="8" t="s">
        <s:v>7</s:v>
      </s:c>
      <s:c r="G9" s="8" t="s">
        <s:v>8</s:v>
      </s:c>
      <s:c r="GH9" s="74"/>
      <s:c r="GI9" s="124"/>
      <s:c r="GJ9" s="124"/>
      <s:c r="GK9" s="124"/>
      <s:c r="GL9" s="8" t="s">
        <s:v>6</s:v>
      </s:c>
      <s:c r="GM9" s="8" t="s">
        <s:v>7</s:v>
      </s:c>
      <s:c r="GN9" s="8" t="s">
        <s:v>8</s:v>
      </s:c>
      <s:c r="GO9" s="74"/>
      <s:c r="GP9" s="124"/>
      <s:c r="GQ9" s="8" t="s">
        <s:v>6</s:v>
      </s:c>
      <s:c r="GR9" s="8" t="s">
        <s:v>7</s:v>
      </s:c>
      <s:c r="GS9" s="8" t="s">
        <s:v>8</s:v>
      </s:c>
      <s:c r="GT9" s="124"/>
    </s:row>
    <s:row r="10" s="12" customFormat="1" ht="15" hidden="0" customHeight="1" outlineLevel="0" collapsed="0">
      <s:c r="A10" s="9" t="s">
        <s:v>11</s:v>
      </s:c>
      <s:c r="B10" s="9"/>
      <s:c r="C10" s="9"/>
      <s:c r="D10" s="10" t="s">
        <s:v>12</s:v>
      </s:c>
      <s:c r="E10" s="11" t="n">
        <s:v>8515.625</s:v>
      </s:c>
      <s:c r="F10" s="11" t="n">
        <s:v>9109.375</s:v>
      </s:c>
      <s:c r="G10" s="11" t="n">
        <s:v>10187.5</s:v>
      </s:c>
      <s:c r="O10" s="12" t="s">
        <s:v>13</s:v>
      </s:c>
      <s:c r="GH10" s="79"/>
      <s:c r="GI10" s="125"/>
      <s:c r="GJ10" s="125"/>
      <s:c r="GK10" s="125"/>
      <s:c r="GL10" s="11" t="n">
        <s:f aca="0">ROUND(GQ10*$GM$7+GQ10,-1)</s:f>
        <s:v>5450</s:v>
      </s:c>
      <s:c r="GM10" s="11" t="n">
        <s:f aca="0">ROUND(GR10*$GM$7+GR10,-1)</s:f>
        <s:v>5830</s:v>
      </s:c>
      <s:c r="GN10" s="11" t="n">
        <s:f aca="0">ROUND(GS10*$GM$7+GS10,-1)</s:f>
        <s:v>6520</s:v>
      </s:c>
      <s:c r="GO10" s="79"/>
      <s:c r="GP10" s="125"/>
      <s:c r="GQ10" s="11" t="n">
        <s:v>5190</s:v>
      </s:c>
      <s:c r="GR10" s="11" t="n">
        <s:v>5550</s:v>
      </s:c>
      <s:c r="GS10" s="11" t="n">
        <s:v>6210</s:v>
      </s:c>
      <s:c r="GT10" s="125"/>
    </s:row>
    <s:row r="11" s="12" customFormat="1" ht="15" hidden="0" customHeight="1" outlineLevel="0" collapsed="0">
      <s:c r="A11" s="9" t="s">
        <s:v>14</s:v>
      </s:c>
      <s:c r="B11" s="9"/>
      <s:c r="C11" s="9"/>
      <s:c r="D11" s="10" t="s">
        <s:v>12</s:v>
      </s:c>
      <s:c r="E11" s="11" t="n">
        <s:v>10640.625</s:v>
      </s:c>
      <s:c r="F11" s="11" t="n">
        <s:v>11390.625</s:v>
      </s:c>
      <s:c r="G11" s="11" t="n">
        <s:v>12703.125</s:v>
      </s:c>
      <s:c r="GH11" s="79"/>
      <s:c r="GI11" s="125"/>
      <s:c r="GJ11" s="125"/>
      <s:c r="GK11" s="125"/>
      <s:c r="GL11" s="11" t="n">
        <s:f aca="0">ROUND(GQ11*$GM$7+GQ11,-1)</s:f>
        <s:v>6810</s:v>
      </s:c>
      <s:c r="GM11" s="11" t="n">
        <s:f aca="0">ROUND(GR11*$GM$7+GR11,-1)</s:f>
        <s:v>7290</s:v>
      </s:c>
      <s:c r="GN11" s="11" t="n">
        <s:f aca="0">ROUND(GS11*$GM$7+GS11,-1)</s:f>
        <s:v>8130</s:v>
      </s:c>
      <s:c r="GO11" s="79"/>
      <s:c r="GP11" s="125"/>
      <s:c r="GQ11" s="11" t="n">
        <s:v>6490</s:v>
      </s:c>
      <s:c r="GR11" s="11" t="n">
        <s:v>6940</s:v>
      </s:c>
      <s:c r="GS11" s="11" t="n">
        <s:v>7740</s:v>
      </s:c>
      <s:c r="GT11" s="125"/>
    </s:row>
    <s:row r="12" s="12" customFormat="1" ht="15" hidden="0" customHeight="1" outlineLevel="0" collapsed="0">
      <s:c r="A12" s="9" t="s">
        <s:v>15</s:v>
      </s:c>
      <s:c r="B12" s="9"/>
      <s:c r="C12" s="9"/>
      <s:c r="D12" s="10" t="s">
        <s:v>12</s:v>
      </s:c>
      <s:c r="E12" s="11" t="n">
        <s:v>11421.875</s:v>
      </s:c>
      <s:c r="F12" s="11" t="n">
        <s:v>12031.25</s:v>
      </s:c>
      <s:c r="G12" s="11" t="n">
        <s:v>13078.125</s:v>
      </s:c>
      <s:c r="GH12" s="79"/>
      <s:c r="GI12" s="125"/>
      <s:c r="GJ12" s="125"/>
      <s:c r="GK12" s="125"/>
      <s:c r="GL12" s="11" t="n">
        <s:f aca="0">ROUND(GQ12*$GM$7+GQ12,-1)</s:f>
        <s:v>7310</s:v>
      </s:c>
      <s:c r="GM12" s="11" t="n">
        <s:f aca="0">ROUND(GR12*$GM$7+GR12,-1)</s:f>
        <s:v>7700</s:v>
      </s:c>
      <s:c r="GN12" s="11" t="n">
        <s:f aca="0">ROUND(GS12*$GM$7+GS12,-1)</s:f>
        <s:v>8370</s:v>
      </s:c>
      <s:c r="GO12" s="79"/>
      <s:c r="GP12" s="125"/>
      <s:c r="GQ12" s="11" t="n">
        <s:v>6960</s:v>
      </s:c>
      <s:c r="GR12" s="11" t="n">
        <s:v>7330</s:v>
      </s:c>
      <s:c r="GS12" s="11" t="n">
        <s:v>7970</s:v>
      </s:c>
      <s:c r="GT12" s="125"/>
    </s:row>
    <s:row r="13" s="12" customFormat="1" ht="15" hidden="0" customHeight="1" outlineLevel="0" collapsed="0">
      <s:c r="A13" s="9" t="s">
        <s:v>16</s:v>
      </s:c>
      <s:c r="B13" s="9"/>
      <s:c r="C13" s="9"/>
      <s:c r="D13" s="10" t="s">
        <s:v>12</s:v>
      </s:c>
      <s:c r="E13" s="11" t="n">
        <s:v>9781.25</s:v>
      </s:c>
      <s:c r="F13" s="11" t="n">
        <s:v>10468.75</s:v>
      </s:c>
      <s:c r="G13" s="11" t="n">
        <s:v>11703.125</s:v>
      </s:c>
      <s:c r="GH13" s="79"/>
      <s:c r="GI13" s="125"/>
      <s:c r="GJ13" s="125"/>
      <s:c r="GK13" s="125"/>
      <s:c r="GL13" s="11" t="n">
        <s:f aca="0">ROUND(GQ13*$GM$7+GQ13,-1)</s:f>
        <s:v>6260</s:v>
      </s:c>
      <s:c r="GM13" s="11" t="n">
        <s:f aca="0">ROUND(GR13*$GM$7+GR13,-1)</s:f>
        <s:v>6700</s:v>
      </s:c>
      <s:c r="GN13" s="11" t="n">
        <s:f aca="0">ROUND(GS13*$GM$7+GS13,-1)</s:f>
        <s:v>7490</s:v>
      </s:c>
      <s:c r="GO13" s="79"/>
      <s:c r="GP13" s="125"/>
      <s:c r="GQ13" s="11" t="n">
        <s:v>5960</s:v>
      </s:c>
      <s:c r="GR13" s="11" t="n">
        <s:v>6380</s:v>
      </s:c>
      <s:c r="GS13" s="11" t="n">
        <s:v>7130</s:v>
      </s:c>
      <s:c r="GT13" s="125"/>
    </s:row>
    <s:row r="14" s="12" customFormat="1" ht="15" hidden="0" customHeight="1" outlineLevel="0" collapsed="0">
      <s:c r="A14" s="13" t="s">
        <s:v>18</s:v>
      </s:c>
      <s:c r="B14" s="13"/>
      <s:c r="C14" s="14"/>
      <s:c r="D14" s="10" t="s">
        <s:v>12</s:v>
      </s:c>
      <s:c r="E14" s="11" t="n">
        <s:v>33656.25</s:v>
      </s:c>
      <s:c r="F14" s="11" t="n">
        <s:v>35906.25</s:v>
      </s:c>
      <s:c r="G14" s="11" t="n">
        <s:v>40093.75</s:v>
      </s:c>
      <s:c r="GH14" s="79"/>
      <s:c r="GI14" s="125"/>
      <s:c r="GJ14" s="125"/>
      <s:c r="GK14" s="125"/>
      <s:c r="GL14" s="11" t="n">
        <s:f aca="0">ROUND(GQ14*$GM$7+GQ14,-1)</s:f>
        <s:v>21540</s:v>
      </s:c>
      <s:c r="GM14" s="11" t="n">
        <s:f aca="0">ROUND(GR14*$GM$7+GR14,-1)</s:f>
        <s:v>22980</s:v>
      </s:c>
      <s:c r="GN14" s="11" t="n">
        <s:f aca="0">ROUND(GS14*$GM$7+GS14,-1)</s:f>
        <s:v>25660</s:v>
      </s:c>
      <s:c r="GO14" s="79"/>
      <s:c r="GP14" s="125"/>
      <s:c r="GQ14" s="11" t="n">
        <s:v>20510</s:v>
      </s:c>
      <s:c r="GR14" s="11" t="n">
        <s:v>21890</s:v>
      </s:c>
      <s:c r="GS14" s="11" t="n">
        <s:v>24440</s:v>
      </s:c>
      <s:c r="GT14" s="125"/>
    </s:row>
    <s:row r="15" s="12" customFormat="1" ht="15" hidden="0" customHeight="1" outlineLevel="0" collapsed="0">
      <s:c r="A15" s="9" t="s">
        <s:v>21</s:v>
      </s:c>
      <s:c r="B15" s="9"/>
      <s:c r="C15" s="9"/>
      <s:c r="D15" s="10" t="s">
        <s:v>12</s:v>
      </s:c>
      <s:c r="E15" s="11" t="n">
        <s:v>32687.5</s:v>
      </s:c>
      <s:c r="F15" s="11" t="n">
        <s:v>34953.125</s:v>
      </s:c>
      <s:c r="G15" s="11" t="n">
        <s:v>39125</s:v>
      </s:c>
      <s:c r="GH15" s="79"/>
      <s:c r="GI15" s="125"/>
      <s:c r="GJ15" s="125"/>
      <s:c r="GK15" s="125"/>
      <s:c r="GL15" s="11" t="n">
        <s:f aca="0">ROUND(GQ15*$GM$7+GQ15,-1)</s:f>
        <s:v>20920</s:v>
      </s:c>
      <s:c r="GM15" s="11" t="n">
        <s:f aca="0">ROUND(GR15*$GM$7+GR15,-1)</s:f>
        <s:v>22370</s:v>
      </s:c>
      <s:c r="GN15" s="11" t="n">
        <s:f aca="0">ROUND(GS15*$GM$7+GS15,-1)</s:f>
        <s:v>25040</s:v>
      </s:c>
      <s:c r="GO15" s="79"/>
      <s:c r="GP15" s="125"/>
      <s:c r="GQ15" s="11" t="n">
        <s:v>19920</s:v>
      </s:c>
      <s:c r="GR15" s="11" t="n">
        <s:v>21300</s:v>
      </s:c>
      <s:c r="GS15" s="11" t="n">
        <s:v>23850</s:v>
      </s:c>
      <s:c r="GT15" s="125"/>
    </s:row>
    <s:row r="16" s="12" customFormat="1" ht="9.95" hidden="0" customHeight="1" outlineLevel="0" collapsed="0">
      <s:c r="A16" s="16"/>
      <s:c r="B16" s="17"/>
      <s:c r="C16" s="17"/>
      <s:c r="D16" s="17"/>
      <s:c r="E16" s="17"/>
      <s:c r="F16" s="17"/>
      <s:c r="G16" s="17"/>
      <s:c r="GH16" s="79"/>
      <s:c r="GI16" s="125"/>
      <s:c r="GJ16" s="125"/>
      <s:c r="GK16" s="125"/>
      <s:c r="GL16" s="11" t="n">
        <s:f aca="0">ROUND(GQ16*$GM$7+GQ16,-1)</s:f>
        <s:v>0</s:v>
      </s:c>
      <s:c r="GM16" s="11" t="n">
        <s:f aca="0">ROUND(GR16*$GM$7+GR16,-1)</s:f>
        <s:v>0</s:v>
      </s:c>
      <s:c r="GN16" s="11" t="n">
        <s:f aca="0">ROUND(GS16*$GM$7+GS16,-1)</s:f>
        <s:v>0</s:v>
      </s:c>
      <s:c r="GO16" s="79"/>
      <s:c r="GP16" s="125"/>
      <s:c r="GQ16" s="17"/>
      <s:c r="GR16" s="17"/>
      <s:c r="GS16" s="17"/>
      <s:c r="GT16" s="125"/>
    </s:row>
    <s:row r="17" customFormat="0" ht="18.95" hidden="0" customHeight="1" outlineLevel="0" collapsed="0">
      <s:c r="A17" s="18" t="s">
        <s:v>114</s:v>
      </s:c>
      <s:c r="B17" s="18"/>
      <s:c r="C17" s="18"/>
      <s:c r="D17" s="7" t="s">
        <s:v>5</s:v>
      </s:c>
      <s:c r="E17" s="8" t="s">
        <s:v>6</s:v>
      </s:c>
      <s:c r="F17" s="8" t="s">
        <s:v>7</s:v>
      </s:c>
      <s:c r="G17" s="8" t="s">
        <s:v>8</s:v>
      </s:c>
      <s:c r="H17" s="12"/>
      <s:c r="GH17" s="74"/>
      <s:c r="GI17" s="124"/>
      <s:c r="GJ17" s="124"/>
      <s:c r="GK17" s="124"/>
      <s:c r="GL17" s="11" t="e">
        <s:f aca="0">ROUND(GQ17*$GM$7+GQ17,-1)</s:f>
        <s:v>#VALUE!</s:v>
      </s:c>
      <s:c r="GM17" s="11" t="e">
        <s:f aca="0">ROUND(GR17*$GM$7+GR17,-1)</s:f>
        <s:v>#VALUE!</s:v>
      </s:c>
      <s:c r="GN17" s="11" t="e">
        <s:f aca="0">ROUND(GS17*$GM$7+GS17,-1)</s:f>
        <s:v>#VALUE!</s:v>
      </s:c>
      <s:c r="GO17" s="74"/>
      <s:c r="GP17" s="124"/>
      <s:c r="GQ17" s="8" t="s">
        <s:v>6</s:v>
      </s:c>
      <s:c r="GR17" s="8" t="s">
        <s:v>7</s:v>
      </s:c>
      <s:c r="GS17" s="8" t="s">
        <s:v>8</s:v>
      </s:c>
      <s:c r="GT17" s="124"/>
    </s:row>
    <s:row r="18" customFormat="0" ht="15" hidden="0" customHeight="1" outlineLevel="0" collapsed="0">
      <s:c r="A18" s="9" t="s">
        <s:v>11</s:v>
      </s:c>
      <s:c r="B18" s="9"/>
      <s:c r="C18" s="9"/>
      <s:c r="D18" s="10" t="s">
        <s:v>12</s:v>
      </s:c>
      <s:c r="E18" s="11" t="n">
        <s:v>10937.5</s:v>
      </s:c>
      <s:c r="F18" s="11" t="n">
        <s:v>11562.5</s:v>
      </s:c>
      <s:c r="G18" s="11" t="n">
        <s:v>12640.625</s:v>
      </s:c>
      <s:c r="H18" s="12"/>
      <s:c r="GH18" s="74"/>
      <s:c r="GI18" s="125"/>
      <s:c r="GJ18" s="125"/>
      <s:c r="GK18" s="125"/>
      <s:c r="GL18" s="11" t="n">
        <s:f aca="0">ROUND(GQ18*$GM$7+GQ18,-1)</s:f>
        <s:v>7000</s:v>
      </s:c>
      <s:c r="GM18" s="11" t="n">
        <s:f aca="0">ROUND(GR18*$GM$7+GR18,-1)</s:f>
        <s:v>7400</s:v>
      </s:c>
      <s:c r="GN18" s="11" t="n">
        <s:f aca="0">ROUND(GS18*$GM$7+GS18,-1)</s:f>
        <s:v>8090</s:v>
      </s:c>
      <s:c r="GO18" s="74"/>
      <s:c r="GP18" s="125"/>
      <s:c r="GQ18" s="11" t="n">
        <s:v>6670</s:v>
      </s:c>
      <s:c r="GR18" s="11" t="n">
        <s:v>7050</s:v>
      </s:c>
      <s:c r="GS18" s="11" t="n">
        <s:v>7700</s:v>
      </s:c>
      <s:c r="GT18" s="125"/>
    </s:row>
    <s:row r="19" customFormat="0" ht="15" hidden="0" customHeight="1" outlineLevel="0" collapsed="0">
      <s:c r="A19" s="9" t="s">
        <s:v>14</s:v>
      </s:c>
      <s:c r="B19" s="9"/>
      <s:c r="C19" s="9"/>
      <s:c r="D19" s="10" t="s">
        <s:v>12</s:v>
      </s:c>
      <s:c r="E19" s="11" t="n">
        <s:v>13687.5</s:v>
      </s:c>
      <s:c r="F19" s="11" t="n">
        <s:v>14437.5</s:v>
      </s:c>
      <s:c r="G19" s="11" t="n">
        <s:v>15796.875</s:v>
      </s:c>
      <s:c r="H19" s="12"/>
      <s:c r="GH19" s="74"/>
      <s:c r="GI19" s="125"/>
      <s:c r="GJ19" s="125"/>
      <s:c r="GK19" s="125"/>
      <s:c r="GL19" s="11" t="n">
        <s:f aca="0">ROUND(GQ19*$GM$7+GQ19,-1)</s:f>
        <s:v>8760</s:v>
      </s:c>
      <s:c r="GM19" s="11" t="n">
        <s:f aca="0">ROUND(GR19*$GM$7+GR19,-1)</s:f>
        <s:v>9240</s:v>
      </s:c>
      <s:c r="GN19" s="11" t="n">
        <s:f aca="0">ROUND(GS19*$GM$7+GS19,-1)</s:f>
        <s:v>10110</s:v>
      </s:c>
      <s:c r="GO19" s="74"/>
      <s:c r="GP19" s="125"/>
      <s:c r="GQ19" s="11" t="n">
        <s:v>8340</s:v>
      </s:c>
      <s:c r="GR19" s="11" t="n">
        <s:v>8800</s:v>
      </s:c>
      <s:c r="GS19" s="11" t="n">
        <s:v>9630</s:v>
      </s:c>
      <s:c r="GT19" s="125"/>
    </s:row>
    <s:row r="20" customFormat="0" ht="15" hidden="0" customHeight="1" outlineLevel="0" collapsed="0">
      <s:c r="A20" s="27" t="s">
        <s:v>15</s:v>
      </s:c>
      <s:c r="B20" s="27"/>
      <s:c r="C20" s="27"/>
      <s:c r="D20" s="10" t="s">
        <s:v>12</s:v>
      </s:c>
      <s:c r="E20" s="11" t="n">
        <s:v>13859.375</s:v>
      </s:c>
      <s:c r="F20" s="11" t="n">
        <s:v>14453.125</s:v>
      </s:c>
      <s:c r="G20" s="11" t="n">
        <s:v>15531.25</s:v>
      </s:c>
      <s:c r="H20" s="12"/>
      <s:c r="GH20" s="74"/>
      <s:c r="GI20" s="125"/>
      <s:c r="GJ20" s="125"/>
      <s:c r="GK20" s="125"/>
      <s:c r="GL20" s="11" t="n">
        <s:f aca="0">ROUND(GQ20*$GM$7+GQ20,-1)</s:f>
        <s:v>8870</s:v>
      </s:c>
      <s:c r="GM20" s="11" t="n">
        <s:f aca="0">ROUND(GR20*$GM$7+GR20,-1)</s:f>
        <s:v>9250</s:v>
      </s:c>
      <s:c r="GN20" s="11" t="n">
        <s:f aca="0">ROUND(GS20*$GM$7+GS20,-1)</s:f>
        <s:v>9940</s:v>
      </s:c>
      <s:c r="GO20" s="74"/>
      <s:c r="GP20" s="125"/>
      <s:c r="GQ20" s="11" t="n">
        <s:v>8450</s:v>
      </s:c>
      <s:c r="GR20" s="11" t="n">
        <s:v>8810</s:v>
      </s:c>
      <s:c r="GS20" s="11" t="n">
        <s:v>9470</s:v>
      </s:c>
      <s:c r="GT20" s="125"/>
    </s:row>
    <s:row r="21" customFormat="0" ht="15" hidden="0" customHeight="1" outlineLevel="0" collapsed="0">
      <s:c r="A21" s="13" t="s">
        <s:v>18</s:v>
      </s:c>
      <s:c r="B21" s="13"/>
      <s:c r="C21" s="14"/>
      <s:c r="D21" s="10" t="s">
        <s:v>12</s:v>
      </s:c>
      <s:c r="E21" s="11" t="n">
        <s:v>43000</s:v>
      </s:c>
      <s:c r="F21" s="11" t="n">
        <s:v>45328.125</s:v>
      </s:c>
      <s:c r="G21" s="11" t="n">
        <s:v>49453.125</s:v>
      </s:c>
      <s:c r="H21" s="12"/>
      <s:c r="GH21" s="74"/>
      <s:c r="GI21" s="125"/>
      <s:c r="GJ21" s="125"/>
      <s:c r="GK21" s="125"/>
      <s:c r="GL21" s="11" t="n">
        <s:f aca="0">ROUND(GQ21*$GM$7+GQ21,-1)</s:f>
        <s:v>27520</s:v>
      </s:c>
      <s:c r="GM21" s="11" t="n">
        <s:f aca="0">ROUND(GR21*$GM$7+GR21,-1)</s:f>
        <s:v>29010</s:v>
      </s:c>
      <s:c r="GN21" s="11" t="n">
        <s:f aca="0">ROUND(GS21*$GM$7+GS21,-1)</s:f>
        <s:v>31650</s:v>
      </s:c>
      <s:c r="GO21" s="74"/>
      <s:c r="GP21" s="125"/>
      <s:c r="GQ21" s="11" t="n">
        <s:v>26210</s:v>
      </s:c>
      <s:c r="GR21" s="11" t="n">
        <s:v>27630</s:v>
      </s:c>
      <s:c r="GS21" s="11" t="n">
        <s:v>30140</s:v>
      </s:c>
      <s:c r="GT21" s="125"/>
    </s:row>
    <s:row r="22" customFormat="0" ht="15" hidden="0" customHeight="1" outlineLevel="0" collapsed="0">
      <s:c r="A22" s="9" t="s">
        <s:v>21</s:v>
      </s:c>
      <s:c r="B22" s="9"/>
      <s:c r="C22" s="9"/>
      <s:c r="D22" s="10" t="s">
        <s:v>12</s:v>
      </s:c>
      <s:c r="E22" s="11" t="n">
        <s:v>42031.25</s:v>
      </s:c>
      <s:c r="F22" s="11" t="n">
        <s:v>44343.75</s:v>
      </s:c>
      <s:c r="G22" s="11" t="n">
        <s:v>48468.75</s:v>
      </s:c>
      <s:c r="H22" s="12"/>
      <s:c r="GH22" s="74"/>
      <s:c r="GI22" s="125"/>
      <s:c r="GJ22" s="125"/>
      <s:c r="GK22" s="125"/>
      <s:c r="GL22" s="11" t="n">
        <s:f aca="0">ROUND(GQ22*$GM$7+GQ22,-1)</s:f>
        <s:v>26900</s:v>
      </s:c>
      <s:c r="GM22" s="11" t="n">
        <s:f aca="0">ROUND(GR22*$GM$7+GR22,-1)</s:f>
        <s:v>28380</s:v>
      </s:c>
      <s:c r="GN22" s="11" t="n">
        <s:f aca="0">ROUND(GS22*$GM$7+GS22,-1)</s:f>
        <s:v>31020</s:v>
      </s:c>
      <s:c r="GO22" s="74"/>
      <s:c r="GP22" s="125"/>
      <s:c r="GQ22" s="11" t="n">
        <s:v>25620</s:v>
      </s:c>
      <s:c r="GR22" s="11" t="n">
        <s:v>27030</s:v>
      </s:c>
      <s:c r="GS22" s="11" t="n">
        <s:v>29540</s:v>
      </s:c>
      <s:c r="GT22" s="125"/>
    </s:row>
    <s:row r="23" customFormat="0" ht="9.95" hidden="0" customHeight="1" outlineLevel="0" collapsed="0">
      <s:c r="A23" s="20"/>
      <s:c r="B23" s="21"/>
      <s:c r="C23" s="21"/>
      <s:c r="D23" s="21"/>
      <s:c r="E23" s="21"/>
      <s:c r="F23" s="21"/>
      <s:c r="G23" s="21"/>
      <s:c r="H23" s="12"/>
      <s:c r="GH23" s="74"/>
      <s:c r="GI23" s="124"/>
      <s:c r="GJ23" s="124"/>
      <s:c r="GK23" s="124"/>
      <s:c r="GL23" s="11" t="n">
        <s:f aca="0">ROUND(GQ23*$GM$7+GQ23,-1)</s:f>
        <s:v>0</s:v>
      </s:c>
      <s:c r="GM23" s="11" t="n">
        <s:f aca="0">ROUND(GR23*$GM$7+GR23,-1)</s:f>
        <s:v>0</s:v>
      </s:c>
      <s:c r="GN23" s="11" t="n">
        <s:f aca="0">ROUND(GS23*$GM$7+GS23,-1)</s:f>
        <s:v>0</s:v>
      </s:c>
      <s:c r="GO23" s="74"/>
      <s:c r="GP23" s="124"/>
      <s:c r="GQ23" s="21" t="n">
        <s:v>0</s:v>
      </s:c>
      <s:c r="GR23" s="21" t="n">
        <s:v>0</s:v>
      </s:c>
      <s:c r="GS23" s="21" t="n">
        <s:v>0</s:v>
      </s:c>
      <s:c r="GT23" s="124"/>
    </s:row>
    <s:row r="24" customFormat="0" ht="18.95" hidden="0" customHeight="1" outlineLevel="0" collapsed="0">
      <s:c r="A24" s="18" t="s">
        <s:v>115</s:v>
      </s:c>
      <s:c r="B24" s="18"/>
      <s:c r="C24" s="18"/>
      <s:c r="D24" s="7" t="s">
        <s:v>5</s:v>
      </s:c>
      <s:c r="E24" s="8" t="s">
        <s:v>6</s:v>
      </s:c>
      <s:c r="F24" s="8" t="s">
        <s:v>7</s:v>
      </s:c>
      <s:c r="G24" s="8" t="s">
        <s:v>8</s:v>
      </s:c>
      <s:c r="H24" s="12"/>
      <s:c r="GH24" s="74"/>
      <s:c r="GI24" s="124"/>
      <s:c r="GJ24" s="124"/>
      <s:c r="GK24" s="124"/>
      <s:c r="GL24" s="11" t="e">
        <s:f aca="0">ROUND(GQ24*$GM$7+GQ24,-1)</s:f>
        <s:v>#N/A</s:v>
      </s:c>
      <s:c r="GM24" s="11" t="e">
        <s:f aca="0">ROUND(GR24*$GM$7+GR24,-1)</s:f>
        <s:v>#N/A</s:v>
      </s:c>
      <s:c r="GN24" s="11" t="e">
        <s:f aca="0">ROUND(GS24*$GM$7+GS24,-1)</s:f>
        <s:v>#N/A</s:v>
      </s:c>
      <s:c r="GO24" s="74"/>
      <s:c r="GP24" s="124"/>
      <s:c r="GQ24" s="8" t="e">
        <s:f aca="0">NA()</s:f>
        <s:v>#N/A</s:v>
      </s:c>
      <s:c r="GR24" s="8" t="e">
        <s:f aca="0">NA()</s:f>
        <s:v>#N/A</s:v>
      </s:c>
      <s:c r="GS24" s="8" t="e">
        <s:f aca="0">NA()</s:f>
        <s:v>#N/A</s:v>
      </s:c>
      <s:c r="GT24" s="124"/>
    </s:row>
    <s:row r="25" s="12" customFormat="1" ht="15" hidden="0" customHeight="1" outlineLevel="0" collapsed="0">
      <s:c r="A25" s="9" t="s">
        <s:v>11</s:v>
      </s:c>
      <s:c r="B25" s="9"/>
      <s:c r="C25" s="9"/>
      <s:c r="D25" s="10" t="s">
        <s:v>12</s:v>
      </s:c>
      <s:c r="E25" s="11" t="n">
        <s:v>11562.5</s:v>
      </s:c>
      <s:c r="F25" s="11" t="n">
        <s:v>12187.5</s:v>
      </s:c>
      <s:c r="G25" s="11" t="n">
        <s:v>13265.625</s:v>
      </s:c>
      <s:c r="GH25" s="79"/>
      <s:c r="GI25" s="125"/>
      <s:c r="GJ25" s="125"/>
      <s:c r="GK25" s="125"/>
      <s:c r="GL25" s="11" t="n">
        <s:f aca="0">ROUND(GQ25*$GM$7+GQ25,-1)</s:f>
        <s:v>7400</s:v>
      </s:c>
      <s:c r="GM25" s="11" t="n">
        <s:f aca="0">ROUND(GR25*$GM$7+GR25,-1)</s:f>
        <s:v>7800</s:v>
      </s:c>
      <s:c r="GN25" s="11" t="n">
        <s:f aca="0">ROUND(GS25*$GM$7+GS25,-1)</s:f>
        <s:v>8490</s:v>
      </s:c>
      <s:c r="GO25" s="79"/>
      <s:c r="GP25" s="125"/>
      <s:c r="GQ25" s="11" t="n">
        <s:v>7050</s:v>
      </s:c>
      <s:c r="GR25" s="11" t="n">
        <s:v>7430</s:v>
      </s:c>
      <s:c r="GS25" s="11" t="n">
        <s:v>8090</s:v>
      </s:c>
      <s:c r="GT25" s="125"/>
    </s:row>
    <s:row r="26" s="12" customFormat="1" ht="15" hidden="0" customHeight="1" outlineLevel="0" collapsed="0">
      <s:c r="A26" s="9" t="s">
        <s:v>14</s:v>
      </s:c>
      <s:c r="B26" s="9"/>
      <s:c r="C26" s="9"/>
      <s:c r="D26" s="10" t="s">
        <s:v>12</s:v>
      </s:c>
      <s:c r="E26" s="11" t="n">
        <s:v>14437.5</s:v>
      </s:c>
      <s:c r="F26" s="11" t="n">
        <s:v>15203.125</s:v>
      </s:c>
      <s:c r="G26" s="11" t="n">
        <s:v>16593.75</s:v>
      </s:c>
      <s:c r="GH26" s="79"/>
      <s:c r="GI26" s="125"/>
      <s:c r="GJ26" s="125"/>
      <s:c r="GK26" s="125"/>
      <s:c r="GL26" s="11" t="n">
        <s:f aca="0">ROUND(GQ26*$GM$7+GQ26,-1)</s:f>
        <s:v>9240</s:v>
      </s:c>
      <s:c r="GM26" s="11" t="n">
        <s:f aca="0">ROUND(GR26*$GM$7+GR26,-1)</s:f>
        <s:v>9730</s:v>
      </s:c>
      <s:c r="GN26" s="11" t="n">
        <s:f aca="0">ROUND(GS26*$GM$7+GS26,-1)</s:f>
        <s:v>10620</s:v>
      </s:c>
      <s:c r="GO26" s="79"/>
      <s:c r="GP26" s="136"/>
      <s:c r="GQ26" s="11" t="n">
        <s:v>8800</s:v>
      </s:c>
      <s:c r="GR26" s="11" t="n">
        <s:v>9270</s:v>
      </s:c>
      <s:c r="GS26" s="11" t="n">
        <s:v>10110</s:v>
      </s:c>
      <s:c r="GT26" s="125"/>
    </s:row>
    <s:row r="27" s="12" customFormat="1" ht="15" hidden="0" customHeight="1" outlineLevel="0" collapsed="0">
      <s:c r="A27" s="13" t="s">
        <s:v>18</s:v>
      </s:c>
      <s:c r="B27" s="13"/>
      <s:c r="C27" s="14"/>
      <s:c r="D27" s="10" t="s">
        <s:v>12</s:v>
      </s:c>
      <s:c r="E27" s="11" t="n">
        <s:v>45484.375</s:v>
      </s:c>
      <s:c r="F27" s="11" t="n">
        <s:v>47796.875</s:v>
      </s:c>
      <s:c r="G27" s="11" t="n">
        <s:v>51937.5</s:v>
      </s:c>
      <s:c r="GH27" s="79"/>
      <s:c r="GI27" s="125"/>
      <s:c r="GJ27" s="125"/>
      <s:c r="GK27" s="125"/>
      <s:c r="GL27" s="11" t="n">
        <s:f aca="0">ROUND(GQ27*$GM$7+GQ27,-1)</s:f>
        <s:v>29110</s:v>
      </s:c>
      <s:c r="GM27" s="11" t="n">
        <s:f aca="0">ROUND(GR27*$GM$7+GR27,-1)</s:f>
        <s:v>30590</s:v>
      </s:c>
      <s:c r="GN27" s="11" t="n">
        <s:f aca="0">ROUND(GS27*$GM$7+GS27,-1)</s:f>
        <s:v>33240</s:v>
      </s:c>
      <s:c r="GO27" s="79"/>
      <s:c r="GP27" s="125"/>
      <s:c r="GQ27" s="11" t="n">
        <s:v>27720</s:v>
      </s:c>
      <s:c r="GR27" s="11" t="n">
        <s:v>29130</s:v>
      </s:c>
      <s:c r="GS27" s="11" t="n">
        <s:v>31660</s:v>
      </s:c>
      <s:c r="GT27" s="125"/>
    </s:row>
    <s:row r="28" s="12" customFormat="1" ht="15" hidden="0" customHeight="1" outlineLevel="0" collapsed="0">
      <s:c r="A28" s="9" t="s">
        <s:v>21</s:v>
      </s:c>
      <s:c r="B28" s="9"/>
      <s:c r="C28" s="9"/>
      <s:c r="D28" s="10" t="s">
        <s:v>12</s:v>
      </s:c>
      <s:c r="E28" s="11" t="n">
        <s:v>44531.25</s:v>
      </s:c>
      <s:c r="F28" s="11" t="n">
        <s:v>46828.125</s:v>
      </s:c>
      <s:c r="G28" s="11" t="n">
        <s:v>50968.75</s:v>
      </s:c>
      <s:c r="GH28" s="79"/>
      <s:c r="GI28" s="125"/>
      <s:c r="GJ28" s="125"/>
      <s:c r="GK28" s="125"/>
      <s:c r="GL28" s="11" t="n">
        <s:f aca="0">ROUND(GQ28*$GM$7+GQ28,-1)</s:f>
        <s:v>28500</s:v>
      </s:c>
      <s:c r="GM28" s="11" t="n">
        <s:f aca="0">ROUND(GR28*$GM$7+GR28,-1)</s:f>
        <s:v>29970</s:v>
      </s:c>
      <s:c r="GN28" s="11" t="n">
        <s:f aca="0">ROUND(GS28*$GM$7+GS28,-1)</s:f>
        <s:v>32620</s:v>
      </s:c>
      <s:c r="GO28" s="79"/>
      <s:c r="GP28" s="125"/>
      <s:c r="GQ28" s="11" t="n">
        <s:v>27140</s:v>
      </s:c>
      <s:c r="GR28" s="11" t="n">
        <s:v>28540</s:v>
      </s:c>
      <s:c r="GS28" s="11" t="n">
        <s:v>31070</s:v>
      </s:c>
      <s:c r="GT28" s="125"/>
    </s:row>
    <s:row r="29" s="31" customFormat="1" ht="12.75" hidden="0" customHeight="1" outlineLevel="0" collapsed="0">
      <s:c r="A29" s="32"/>
      <s:c r="B29" s="33"/>
      <s:c r="C29" s="34"/>
      <s:c r="D29" s="35"/>
      <s:c r="E29" s="36"/>
      <s:c r="F29" s="36"/>
      <s:c r="G29" s="36"/>
      <s:c r="H29" s="12"/>
      <s:c r="GH29" s="128"/>
      <s:c r="GI29" s="125"/>
      <s:c r="GJ29" s="125"/>
      <s:c r="GK29" s="125"/>
      <s:c r="GL29" s="11" t="n">
        <s:f aca="0">ROUND(GQ29*$GM$7+GQ29,-1)</s:f>
        <s:v>0</s:v>
      </s:c>
      <s:c r="GM29" s="11" t="n">
        <s:f aca="0">ROUND(GR29*$GM$7+GR29,-1)</s:f>
        <s:v>0</s:v>
      </s:c>
      <s:c r="GN29" s="11" t="n">
        <s:f aca="0">ROUND(GS29*$GM$7+GS29,-1)</s:f>
        <s:v>0</s:v>
      </s:c>
      <s:c r="GO29" s="128"/>
      <s:c r="GP29" s="110"/>
      <s:c r="GQ29" s="36"/>
      <s:c r="GR29" s="36"/>
      <s:c r="GS29" s="36"/>
      <s:c r="GT29" s="110"/>
    </s:row>
    <s:row r="30" s="31" customFormat="1" ht="18" hidden="0" customHeight="1" outlineLevel="0" collapsed="0">
      <s:c r="A30" s="37" t="s">
        <s:v>33</s:v>
      </s:c>
      <s:c r="B30" s="37"/>
      <s:c r="C30" s="38"/>
      <s:c r="D30" s="25" t="s">
        <s:v>5</s:v>
      </s:c>
      <s:c r="E30" s="8" t="s">
        <s:v>6</s:v>
      </s:c>
      <s:c r="F30" s="8" t="s">
        <s:v>7</s:v>
      </s:c>
      <s:c r="G30" s="8" t="s">
        <s:v>8</s:v>
      </s:c>
      <s:c r="H30" s="12"/>
      <s:c r="GH30" s="128"/>
      <s:c r="GI30" s="125"/>
      <s:c r="GJ30" s="125"/>
      <s:c r="GK30" s="125"/>
      <s:c r="GL30" s="11" t="e">
        <s:f aca="0">ROUND(GQ30*$GM$7+GQ30,-1)</s:f>
        <s:v>#VALUE!</s:v>
      </s:c>
      <s:c r="GM30" s="11" t="e">
        <s:f aca="0">ROUND(GR30*$GM$7+GR30,-1)</s:f>
        <s:v>#VALUE!</s:v>
      </s:c>
      <s:c r="GN30" s="11" t="e">
        <s:f aca="0">ROUND(GS30*$GM$7+GS30,-1)</s:f>
        <s:v>#VALUE!</s:v>
      </s:c>
      <s:c r="GO30" s="128"/>
      <s:c r="GP30" s="110"/>
      <s:c r="GQ30" s="8" t="s">
        <s:v>6</s:v>
      </s:c>
      <s:c r="GR30" s="8" t="s">
        <s:v>7</s:v>
      </s:c>
      <s:c r="GS30" s="8" t="s">
        <s:v>8</s:v>
      </s:c>
      <s:c r="GT30" s="110"/>
    </s:row>
    <s:row r="31" s="31" customFormat="1" ht="15" hidden="0" customHeight="1" outlineLevel="0" collapsed="0">
      <s:c r="A31" s="39" t="s">
        <s:v>116</s:v>
      </s:c>
      <s:c r="B31" s="39"/>
      <s:c r="C31" s="38"/>
      <s:c r="D31" s="30" t="s">
        <s:v>35</s:v>
      </s:c>
      <s:c r="E31" s="11" t="n">
        <s:v>1093.75</s:v>
      </s:c>
      <s:c r="F31" s="11" t="n">
        <s:v>1218.75</s:v>
      </s:c>
      <s:c r="G31" s="11" t="n">
        <s:v>1375</s:v>
      </s:c>
      <s:c r="H31" s="12"/>
      <s:c r="GH31" s="128"/>
      <s:c r="GI31" s="125"/>
      <s:c r="GJ31" s="125"/>
      <s:c r="GK31" s="125"/>
      <s:c r="GL31" s="11" t="n">
        <s:f aca="0">ROUND(GQ31*$GM$7+GQ31,-1)</s:f>
        <s:v>700</s:v>
      </s:c>
      <s:c r="GM31" s="11" t="n">
        <s:f aca="0">ROUND(GR31*$GM$7+GR31,-1)</s:f>
        <s:v>780</s:v>
      </s:c>
      <s:c r="GN31" s="11" t="n">
        <s:f aca="0">ROUND(GS31*$GM$7+GS31,-1)</s:f>
        <s:v>880</s:v>
      </s:c>
      <s:c r="GO31" s="128"/>
      <s:c r="GP31" s="110"/>
      <s:c r="GQ31" s="11" t="n">
        <s:v>670</s:v>
      </s:c>
      <s:c r="GR31" s="11" t="n">
        <s:v>740</s:v>
      </s:c>
      <s:c r="GS31" s="11" t="n">
        <s:v>840</s:v>
      </s:c>
      <s:c r="GT31" s="110"/>
    </s:row>
    <s:row r="32" s="31" customFormat="1" ht="15" hidden="0" customHeight="1" outlineLevel="0" collapsed="0">
      <s:c r="A32" s="39" t="s">
        <s:v>117</s:v>
      </s:c>
      <s:c r="B32" s="39"/>
      <s:c r="C32" s="38"/>
      <s:c r="D32" s="30" t="s">
        <s:v>12</s:v>
      </s:c>
      <s:c r="E32" s="11" t="n">
        <s:v>10671.875</s:v>
      </s:c>
      <s:c r="F32" s="11" t="n">
        <s:v>11421.875</s:v>
      </s:c>
      <s:c r="G32" s="11" t="n">
        <s:v>12796.875</s:v>
      </s:c>
      <s:c r="H32" s="12"/>
      <s:c r="GH32" s="128"/>
      <s:c r="GI32" s="125"/>
      <s:c r="GJ32" s="125"/>
      <s:c r="GK32" s="125"/>
      <s:c r="GL32" s="11" t="n">
        <s:f aca="0">ROUND(GQ32*$GM$7+GQ32,-1)</s:f>
        <s:v>6830</s:v>
      </s:c>
      <s:c r="GM32" s="11" t="n">
        <s:f aca="0">ROUND(GR32*$GM$7+GR32,-1)</s:f>
        <s:v>7310</s:v>
      </s:c>
      <s:c r="GN32" s="11" t="n">
        <s:f aca="0">ROUND(GS32*$GM$7+GS32,-1)</s:f>
        <s:v>8190</s:v>
      </s:c>
      <s:c r="GO32" s="128"/>
      <s:c r="GP32" s="110"/>
      <s:c r="GQ32" s="11" t="n">
        <s:v>6500</s:v>
      </s:c>
      <s:c r="GR32" s="11" t="n">
        <s:v>6960</s:v>
      </s:c>
      <s:c r="GS32" s="11" t="n">
        <s:v>7800</s:v>
      </s:c>
      <s:c r="GT32" s="110"/>
    </s:row>
    <s:row r="33" s="31" customFormat="1" ht="15" hidden="0" customHeight="1" outlineLevel="0" collapsed="0">
      <s:c r="A33" s="39" t="s">
        <s:v>37</s:v>
      </s:c>
      <s:c r="B33" s="39"/>
      <s:c r="C33" s="38"/>
      <s:c r="D33" s="30" t="s">
        <s:v>38</s:v>
      </s:c>
      <s:c r="E33" s="11" t="n">
        <s:v>1843.75</s:v>
      </s:c>
      <s:c r="F33" s="11" t="n">
        <s:v>1937.5</s:v>
      </s:c>
      <s:c r="G33" s="11" t="n">
        <s:v>2218.75</s:v>
      </s:c>
      <s:c r="H33" s="12"/>
      <s:c r="GH33" s="128"/>
      <s:c r="GI33" s="125"/>
      <s:c r="GJ33" s="125"/>
      <s:c r="GK33" s="125"/>
      <s:c r="GL33" s="11" t="n">
        <s:f aca="0">ROUND(GQ33*$GM$7+GQ33,-1)</s:f>
        <s:v>1180</s:v>
      </s:c>
      <s:c r="GM33" s="11" t="n">
        <s:f aca="0">ROUND(GR33*$GM$7+GR33,-1)</s:f>
        <s:v>1240</s:v>
      </s:c>
      <s:c r="GN33" s="11" t="n">
        <s:f aca="0">ROUND(GS33*$GM$7+GS33,-1)</s:f>
        <s:v>1420</s:v>
      </s:c>
      <s:c r="GO33" s="128"/>
      <s:c r="GP33" s="110"/>
      <s:c r="GQ33" s="11" t="n">
        <s:v>1120</s:v>
      </s:c>
      <s:c r="GR33" s="11" t="n">
        <s:v>1180</s:v>
      </s:c>
      <s:c r="GS33" s="11" t="n">
        <s:v>1350</s:v>
      </s:c>
      <s:c r="GT33" s="110"/>
    </s:row>
    <s:row r="34" s="31" customFormat="1" ht="15" hidden="0" customHeight="1" outlineLevel="0" collapsed="0">
      <s:c r="A34" s="39" t="s">
        <s:v>40</s:v>
      </s:c>
      <s:c r="B34" s="39"/>
      <s:c r="C34" s="38"/>
      <s:c r="D34" s="30" t="s">
        <s:v>38</s:v>
      </s:c>
      <s:c r="E34" s="11" t="n">
        <s:v>2343.75</s:v>
      </s:c>
      <s:c r="F34" s="11" t="n">
        <s:v>2515.625</s:v>
      </s:c>
      <s:c r="G34" s="11" t="n">
        <s:v>2828.125</s:v>
      </s:c>
      <s:c r="H34" s="12"/>
      <s:c r="GH34" s="128"/>
      <s:c r="GI34" s="125"/>
      <s:c r="GJ34" s="125"/>
      <s:c r="GK34" s="125"/>
      <s:c r="GL34" s="11" t="n">
        <s:f aca="0">ROUND(GQ34*$GM$7+GQ34,-1)</s:f>
        <s:v>1500</s:v>
      </s:c>
      <s:c r="GM34" s="11" t="n">
        <s:f aca="0">ROUND(GR34*$GM$7+GR34,-1)</s:f>
        <s:v>1610</s:v>
      </s:c>
      <s:c r="GN34" s="11" t="n">
        <s:f aca="0">ROUND(GS34*$GM$7+GS34,-1)</s:f>
        <s:v>1810</s:v>
      </s:c>
      <s:c r="GO34" s="128"/>
      <s:c r="GP34" s="110"/>
      <s:c r="GQ34" s="11" t="n">
        <s:v>1430</s:v>
      </s:c>
      <s:c r="GR34" s="11" t="n">
        <s:v>1530</s:v>
      </s:c>
      <s:c r="GS34" s="11" t="n">
        <s:v>1720</s:v>
      </s:c>
      <s:c r="GT34" s="110"/>
    </s:row>
    <s:row r="35" s="31" customFormat="1" ht="15" hidden="0" customHeight="1" outlineLevel="0" collapsed="0">
      <s:c r="A35" s="39" t="s">
        <s:v>41</s:v>
      </s:c>
      <s:c r="B35" s="39"/>
      <s:c r="C35" s="38"/>
      <s:c r="D35" s="30" t="s">
        <s:v>38</s:v>
      </s:c>
      <s:c r="E35" s="11" t="n">
        <s:v>4500</s:v>
      </s:c>
      <s:c r="F35" s="11" t="n">
        <s:v>4734.375</s:v>
      </s:c>
      <s:c r="G35" s="11" t="n">
        <s:v>5265.625</s:v>
      </s:c>
      <s:c r="H35" s="12"/>
      <s:c r="GH35" s="128"/>
      <s:c r="GI35" s="125"/>
      <s:c r="GJ35" s="125"/>
      <s:c r="GK35" s="125"/>
      <s:c r="GL35" s="11" t="n">
        <s:f aca="0">ROUND(GQ35*$GM$7+GQ35,-1)</s:f>
        <s:v>2880</s:v>
      </s:c>
      <s:c r="GM35" s="11" t="n">
        <s:f aca="0">ROUND(GR35*$GM$7+GR35,-1)</s:f>
        <s:v>3030</s:v>
      </s:c>
      <s:c r="GN35" s="11" t="n">
        <s:f aca="0">ROUND(GS35*$GM$7+GS35,-1)</s:f>
        <s:v>3370</s:v>
      </s:c>
      <s:c r="GO35" s="128"/>
      <s:c r="GP35" s="110"/>
      <s:c r="GQ35" s="11" t="n">
        <s:v>2740</s:v>
      </s:c>
      <s:c r="GR35" s="11" t="n">
        <s:v>2890</s:v>
      </s:c>
      <s:c r="GS35" s="11" t="n">
        <s:v>3210</s:v>
      </s:c>
      <s:c r="GT35" s="110"/>
    </s:row>
    <s:row r="36" s="31" customFormat="1" ht="15" hidden="0" customHeight="1" outlineLevel="0" collapsed="0">
      <s:c r="A36" s="39" t="s">
        <s:v>42</s:v>
      </s:c>
      <s:c r="B36" s="39"/>
      <s:c r="C36" s="38"/>
      <s:c r="D36" s="30" t="s">
        <s:v>38</s:v>
      </s:c>
      <s:c r="E36" s="11" t="n">
        <s:v>3750</s:v>
      </s:c>
      <s:c r="F36" s="11" t="n">
        <s:v>4000</s:v>
      </s:c>
      <s:c r="G36" s="11" t="n">
        <s:v>4500</s:v>
      </s:c>
      <s:c r="H36" s="12"/>
      <s:c r="GH36" s="128"/>
      <s:c r="GI36" s="125"/>
      <s:c r="GJ36" s="125"/>
      <s:c r="GK36" s="125"/>
      <s:c r="GL36" s="11" t="n">
        <s:f aca="0">ROUND(GQ36*$GM$7+GQ36,-1)</s:f>
        <s:v>2400</s:v>
      </s:c>
      <s:c r="GM36" s="11" t="n">
        <s:f aca="0">ROUND(GR36*$GM$7+GR36,-1)</s:f>
        <s:v>2560</s:v>
      </s:c>
      <s:c r="GN36" s="11" t="n">
        <s:f aca="0">ROUND(GS36*$GM$7+GS36,-1)</s:f>
        <s:v>2880</s:v>
      </s:c>
      <s:c r="GO36" s="128"/>
      <s:c r="GP36" s="110"/>
      <s:c r="GQ36" s="11" t="n">
        <s:v>2290</s:v>
      </s:c>
      <s:c r="GR36" s="11" t="n">
        <s:v>2440</s:v>
      </s:c>
      <s:c r="GS36" s="11" t="n">
        <s:v>2740</s:v>
      </s:c>
      <s:c r="GT36" s="110"/>
    </s:row>
    <s:row r="37" s="31" customFormat="1" ht="15" hidden="0" customHeight="1" outlineLevel="0" collapsed="0">
      <s:c r="A37" s="39" t="s">
        <s:v>43</s:v>
      </s:c>
      <s:c r="B37" s="39"/>
      <s:c r="C37" s="38"/>
      <s:c r="D37" s="30" t="s">
        <s:v>38</s:v>
      </s:c>
      <s:c r="E37" s="11" t="n">
        <s:v>7843.75</s:v>
      </s:c>
      <s:c r="F37" s="11" t="n">
        <s:v>8390.625</s:v>
      </s:c>
      <s:c r="G37" s="11" t="n">
        <s:v>9265.625</s:v>
      </s:c>
      <s:c r="H37" s="12"/>
      <s:c r="GH37" s="128"/>
      <s:c r="GI37" s="125"/>
      <s:c r="GJ37" s="125"/>
      <s:c r="GK37" s="125"/>
      <s:c r="GL37" s="11" t="n">
        <s:f aca="0">ROUND(GQ37*$GM$7+GQ37,-1)</s:f>
        <s:v>5020</s:v>
      </s:c>
      <s:c r="GM37" s="11" t="n">
        <s:f aca="0">ROUND(GR37*$GM$7+GR37,-1)</s:f>
        <s:v>5370</s:v>
      </s:c>
      <s:c r="GN37" s="11" t="n">
        <s:f aca="0">ROUND(GS37*$GM$7+GS37,-1)</s:f>
        <s:v>5930</s:v>
      </s:c>
      <s:c r="GO37" s="128"/>
      <s:c r="GP37" s="110"/>
      <s:c r="GQ37" s="11" t="n">
        <s:v>4780</s:v>
      </s:c>
      <s:c r="GR37" s="11" t="n">
        <s:v>5110</s:v>
      </s:c>
      <s:c r="GS37" s="11" t="n">
        <s:v>5650</s:v>
      </s:c>
      <s:c r="GT37" s="110"/>
    </s:row>
    <s:row r="38" s="31" customFormat="1" ht="15" hidden="0" customHeight="1" outlineLevel="0" collapsed="0">
      <s:c r="A38" s="39" t="s">
        <s:v>44</s:v>
      </s:c>
      <s:c r="B38" s="39"/>
      <s:c r="C38" s="38"/>
      <s:c r="D38" s="30" t="s">
        <s:v>38</s:v>
      </s:c>
      <s:c r="E38" s="11" t="n">
        <s:v>1781.25</s:v>
      </s:c>
      <s:c r="F38" s="11" t="n">
        <s:v>1859.375</s:v>
      </s:c>
      <s:c r="G38" s="11" t="n">
        <s:v>2140.625</s:v>
      </s:c>
      <s:c r="H38" s="12"/>
      <s:c r="GH38" s="128"/>
      <s:c r="GI38" s="125"/>
      <s:c r="GJ38" s="125"/>
      <s:c r="GK38" s="125"/>
      <s:c r="GL38" s="11" t="n">
        <s:f aca="0">ROUND(GQ38*$GM$7+GQ38,-1)</s:f>
        <s:v>1140</s:v>
      </s:c>
      <s:c r="GM38" s="11" t="n">
        <s:f aca="0">ROUND(GR38*$GM$7+GR38,-1)</s:f>
        <s:v>1190</s:v>
      </s:c>
      <s:c r="GN38" s="11" t="n">
        <s:f aca="0">ROUND(GS38*$GM$7+GS38,-1)</s:f>
        <s:v>1370</s:v>
      </s:c>
      <s:c r="GO38" s="128"/>
      <s:c r="GP38" s="110"/>
      <s:c r="GQ38" s="11" t="n">
        <s:v>1090</s:v>
      </s:c>
      <s:c r="GR38" s="11" t="n">
        <s:v>1130</s:v>
      </s:c>
      <s:c r="GS38" s="11" t="n">
        <s:v>1300</s:v>
      </s:c>
      <s:c r="GT38" s="110"/>
    </s:row>
    <s:row r="39" s="31" customFormat="1" ht="15" hidden="0" customHeight="1" outlineLevel="0" collapsed="0">
      <s:c r="A39" s="39" t="s">
        <s:v>45</s:v>
      </s:c>
      <s:c r="B39" s="39"/>
      <s:c r="C39" s="38"/>
      <s:c r="D39" s="30" t="s">
        <s:v>38</s:v>
      </s:c>
      <s:c r="E39" s="11" t="n">
        <s:v>3234.375</s:v>
      </s:c>
      <s:c r="F39" s="11" t="n">
        <s:v>3406.25</s:v>
      </s:c>
      <s:c r="G39" s="11" t="n">
        <s:v>3828.125</s:v>
      </s:c>
      <s:c r="H39" s="12"/>
      <s:c r="GH39" s="128"/>
      <s:c r="GI39" s="125"/>
      <s:c r="GJ39" s="125"/>
      <s:c r="GK39" s="125"/>
      <s:c r="GL39" s="11" t="n">
        <s:f aca="0">ROUND(GQ39*$GM$7+GQ39,-1)</s:f>
        <s:v>2070</s:v>
      </s:c>
      <s:c r="GM39" s="11" t="n">
        <s:f aca="0">ROUND(GR39*$GM$7+GR39,-1)</s:f>
        <s:v>2180</s:v>
      </s:c>
      <s:c r="GN39" s="11" t="n">
        <s:f aca="0">ROUND(GS39*$GM$7+GS39,-1)</s:f>
        <s:v>2450</s:v>
      </s:c>
      <s:c r="GO39" s="128"/>
      <s:c r="GP39" s="110"/>
      <s:c r="GQ39" s="11" t="n">
        <s:v>1970</s:v>
      </s:c>
      <s:c r="GR39" s="11" t="n">
        <s:v>2080</s:v>
      </s:c>
      <s:c r="GS39" s="11" t="n">
        <s:v>2330</s:v>
      </s:c>
      <s:c r="GT39" s="110"/>
    </s:row>
    <s:row r="40" s="31" customFormat="1" ht="15" hidden="0" customHeight="1" outlineLevel="0" collapsed="0">
      <s:c r="A40" s="39" t="s">
        <s:v>46</s:v>
      </s:c>
      <s:c r="B40" s="39"/>
      <s:c r="C40" s="38"/>
      <s:c r="D40" s="30" t="s">
        <s:v>38</s:v>
      </s:c>
      <s:c r="E40" s="11" t="n">
        <s:v>2484.375</s:v>
      </s:c>
      <s:c r="F40" s="11" t="n">
        <s:v>2687.5</s:v>
      </s:c>
      <s:c r="G40" s="11" t="n">
        <s:v>2968.75</s:v>
      </s:c>
      <s:c r="H40" s="12"/>
      <s:c r="GH40" s="128"/>
      <s:c r="GI40" s="125"/>
      <s:c r="GJ40" s="125"/>
      <s:c r="GK40" s="125"/>
      <s:c r="GL40" s="11" t="n">
        <s:f aca="0">ROUND(GQ40*$GM$7+GQ40,-1)</s:f>
        <s:v>1590</s:v>
      </s:c>
      <s:c r="GM40" s="11" t="n">
        <s:f aca="0">ROUND(GR40*$GM$7+GR40,-1)</s:f>
        <s:v>1720</s:v>
      </s:c>
      <s:c r="GN40" s="11" t="n">
        <s:f aca="0">ROUND(GS40*$GM$7+GS40,-1)</s:f>
        <s:v>1900</s:v>
      </s:c>
      <s:c r="GO40" s="128"/>
      <s:c r="GP40" s="110"/>
      <s:c r="GQ40" s="11" t="n">
        <s:v>1510</s:v>
      </s:c>
      <s:c r="GR40" s="11" t="n">
        <s:v>1640</s:v>
      </s:c>
      <s:c r="GS40" s="11" t="n">
        <s:v>1810</s:v>
      </s:c>
      <s:c r="GT40" s="110"/>
    </s:row>
    <s:row r="41" s="31" customFormat="1" ht="15" hidden="0" customHeight="1" outlineLevel="0" collapsed="0">
      <s:c r="A41" s="39" t="s">
        <s:v>47</s:v>
      </s:c>
      <s:c r="B41" s="39"/>
      <s:c r="C41" s="38"/>
      <s:c r="D41" s="30" t="s">
        <s:v>35</s:v>
      </s:c>
      <s:c r="E41" s="11" t="n">
        <s:v>2968.75</s:v>
      </s:c>
      <s:c r="F41" s="11" t="n">
        <s:v>3234.375</s:v>
      </s:c>
      <s:c r="G41" s="11" t="n">
        <s:v>3531.25</s:v>
      </s:c>
      <s:c r="H41" s="12"/>
      <s:c r="GH41" s="128"/>
      <s:c r="GI41" s="125"/>
      <s:c r="GJ41" s="125"/>
      <s:c r="GK41" s="125"/>
      <s:c r="GL41" s="11" t="n">
        <s:f aca="0">ROUND(GQ41*$GM$7+GQ41,-1)</s:f>
        <s:v>1900</s:v>
      </s:c>
      <s:c r="GM41" s="11" t="n">
        <s:f aca="0">ROUND(GR41*$GM$7+GR41,-1)</s:f>
        <s:v>2070</s:v>
      </s:c>
      <s:c r="GN41" s="11" t="n">
        <s:f aca="0">ROUND(GS41*$GM$7+GS41,-1)</s:f>
        <s:v>2260</s:v>
      </s:c>
      <s:c r="GO41" s="128"/>
      <s:c r="GP41" s="110"/>
      <s:c r="GQ41" s="11" t="n">
        <s:v>1810</s:v>
      </s:c>
      <s:c r="GR41" s="11" t="n">
        <s:v>1970</s:v>
      </s:c>
      <s:c r="GS41" s="11" t="n">
        <s:v>2150</s:v>
      </s:c>
      <s:c r="GT41" s="110"/>
    </s:row>
    <s:row r="42" s="31" customFormat="1" ht="15" hidden="0" customHeight="1" outlineLevel="0" collapsed="0">
      <s:c r="A42" s="39" t="s">
        <s:v>48</s:v>
      </s:c>
      <s:c r="B42" s="39"/>
      <s:c r="C42" s="38"/>
      <s:c r="D42" s="30" t="s">
        <s:v>38</s:v>
      </s:c>
      <s:c r="E42" s="11" t="n">
        <s:v>6156.25</s:v>
      </s:c>
      <s:c r="F42" s="11" t="n">
        <s:v>6562.5</s:v>
      </s:c>
      <s:c r="G42" s="11" t="n">
        <s:v>7328.125</s:v>
      </s:c>
      <s:c r="H42" s="12"/>
      <s:c r="GH42" s="128"/>
      <s:c r="GI42" s="125"/>
      <s:c r="GJ42" s="125"/>
      <s:c r="GK42" s="125"/>
      <s:c r="GL42" s="11" t="n">
        <s:f aca="0">ROUND(GQ42*$GM$7+GQ42,-1)</s:f>
        <s:v>3940</s:v>
      </s:c>
      <s:c r="GM42" s="11" t="n">
        <s:f aca="0">ROUND(GR42*$GM$7+GR42,-1)</s:f>
        <s:v>4200</s:v>
      </s:c>
      <s:c r="GN42" s="11" t="n">
        <s:f aca="0">ROUND(GS42*$GM$7+GS42,-1)</s:f>
        <s:v>4690</s:v>
      </s:c>
      <s:c r="GO42" s="128"/>
      <s:c r="GP42" s="110"/>
      <s:c r="GQ42" s="11" t="n">
        <s:v>3750</s:v>
      </s:c>
      <s:c r="GR42" s="11" t="n">
        <s:v>4000</s:v>
      </s:c>
      <s:c r="GS42" s="11" t="n">
        <s:v>4470</s:v>
      </s:c>
      <s:c r="GT42" s="110"/>
    </s:row>
    <s:row r="43" s="31" customFormat="1" ht="15" hidden="0" customHeight="1" outlineLevel="0" collapsed="0">
      <s:c r="A43" s="39" t="s">
        <s:v>49</s:v>
      </s:c>
      <s:c r="B43" s="39"/>
      <s:c r="C43" s="38"/>
      <s:c r="D43" s="30" t="s">
        <s:v>38</s:v>
      </s:c>
      <s:c r="E43" s="11" t="n">
        <s:v>3828.125</s:v>
      </s:c>
      <s:c r="F43" s="11" t="n">
        <s:v>4156.25</s:v>
      </s:c>
      <s:c r="G43" s="11" t="n">
        <s:v>4625</s:v>
      </s:c>
      <s:c r="H43" s="12"/>
      <s:c r="GH43" s="128"/>
      <s:c r="GI43" s="125"/>
      <s:c r="GJ43" s="125"/>
      <s:c r="GK43" s="125"/>
      <s:c r="GL43" s="11" t="n">
        <s:f aca="0">ROUND(GQ43*$GM$7+GQ43,-1)</s:f>
        <s:v>2450</s:v>
      </s:c>
      <s:c r="GM43" s="11" t="n">
        <s:f aca="0">ROUND(GR43*$GM$7+GR43,-1)</s:f>
        <s:v>2660</s:v>
      </s:c>
      <s:c r="GN43" s="11" t="n">
        <s:f aca="0">ROUND(GS43*$GM$7+GS43,-1)</s:f>
        <s:v>2960</s:v>
      </s:c>
      <s:c r="GO43" s="128"/>
      <s:c r="GP43" s="110"/>
      <s:c r="GQ43" s="11" t="n">
        <s:v>2330</s:v>
      </s:c>
      <s:c r="GR43" s="11" t="n">
        <s:v>2530</s:v>
      </s:c>
      <s:c r="GS43" s="11" t="n">
        <s:v>2820</s:v>
      </s:c>
      <s:c r="GT43" s="110"/>
    </s:row>
    <s:row r="44" s="31" customFormat="1" ht="15" hidden="0" customHeight="1" outlineLevel="0" collapsed="0">
      <s:c r="A44" s="40" t="s">
        <s:v>50</s:v>
      </s:c>
      <s:c r="B44" s="40"/>
      <s:c r="C44" s="38"/>
      <s:c r="D44" s="30" t="s">
        <s:v>35</s:v>
      </s:c>
      <s:c r="E44" s="11" t="n">
        <s:v>3750</s:v>
      </s:c>
      <s:c r="F44" s="11" t="n">
        <s:v>4031.25</s:v>
      </s:c>
      <s:c r="G44" s="11" t="n">
        <s:v>4546.875</s:v>
      </s:c>
      <s:c r="H44" s="12"/>
      <s:c r="GH44" s="128"/>
      <s:c r="GI44" s="125"/>
      <s:c r="GJ44" s="125"/>
      <s:c r="GK44" s="125"/>
      <s:c r="GL44" s="11" t="n">
        <s:f aca="0">ROUND(GQ44*$GM$7+GQ44,-1)</s:f>
        <s:v>2400</s:v>
      </s:c>
      <s:c r="GM44" s="11" t="n">
        <s:f aca="0">ROUND(GR44*$GM$7+GR44,-1)</s:f>
        <s:v>2580</s:v>
      </s:c>
      <s:c r="GN44" s="11" t="n">
        <s:f aca="0">ROUND(GS44*$GM$7+GS44,-1)</s:f>
        <s:v>2910</s:v>
      </s:c>
      <s:c r="GO44" s="128"/>
      <s:c r="GP44" s="110"/>
      <s:c r="GQ44" s="11" t="n">
        <s:v>2290</s:v>
      </s:c>
      <s:c r="GR44" s="11" t="n">
        <s:v>2460</s:v>
      </s:c>
      <s:c r="GS44" s="11" t="n">
        <s:v>2770</s:v>
      </s:c>
      <s:c r="GT44" s="110"/>
    </s:row>
    <s:row r="45" s="31" customFormat="1" ht="15" hidden="0" customHeight="1" outlineLevel="0" collapsed="0">
      <s:c r="A45" s="39" t="s">
        <s:v>51</s:v>
      </s:c>
      <s:c r="B45" s="39"/>
      <s:c r="C45" s="41"/>
      <s:c r="D45" s="30" t="s">
        <s:v>35</s:v>
      </s:c>
      <s:c r="E45" s="11" t="n">
        <s:v>1843.75</s:v>
      </s:c>
      <s:c r="F45" s="11" t="n">
        <s:v>1937.5</s:v>
      </s:c>
      <s:c r="G45" s="11" t="n">
        <s:v>2218.75</s:v>
      </s:c>
      <s:c r="H45" s="12"/>
      <s:c r="GH45" s="128"/>
      <s:c r="GI45" s="125"/>
      <s:c r="GJ45" s="125"/>
      <s:c r="GK45" s="125"/>
      <s:c r="GL45" s="11" t="n">
        <s:f aca="0">ROUND(GQ45*$GM$7+GQ45,-1)</s:f>
        <s:v>1180</s:v>
      </s:c>
      <s:c r="GM45" s="11" t="n">
        <s:f aca="0">ROUND(GR45*$GM$7+GR45,-1)</s:f>
        <s:v>1240</s:v>
      </s:c>
      <s:c r="GN45" s="11" t="n">
        <s:f aca="0">ROUND(GS45*$GM$7+GS45,-1)</s:f>
        <s:v>1420</s:v>
      </s:c>
      <s:c r="GO45" s="128"/>
      <s:c r="GP45" s="110"/>
      <s:c r="GQ45" s="11" t="n">
        <s:v>1120</s:v>
      </s:c>
      <s:c r="GR45" s="11" t="n">
        <s:v>1180</s:v>
      </s:c>
      <s:c r="GS45" s="11" t="n">
        <s:v>1350</s:v>
      </s:c>
      <s:c r="GT45" s="110"/>
    </s:row>
    <s:row r="46" s="31" customFormat="1" ht="9.95" hidden="0" customHeight="1" outlineLevel="0" collapsed="0">
      <s:c r="A46" s="32"/>
      <s:c r="B46" s="32"/>
      <s:c r="C46" s="32"/>
      <s:c r="D46" s="32"/>
      <s:c r="E46" s="32"/>
      <s:c r="F46" s="32"/>
      <s:c r="G46" s="32"/>
      <s:c r="H46" s="12"/>
      <s:c r="GH46" s="128"/>
      <s:c r="GI46" s="125"/>
      <s:c r="GJ46" s="125"/>
      <s:c r="GK46" s="125"/>
      <s:c r="GL46" s="11" t="n">
        <s:f aca="0">ROUND(GQ46*$GM$7+GQ46,-1)</s:f>
        <s:v>0</s:v>
      </s:c>
      <s:c r="GM46" s="11" t="n">
        <s:f aca="0">ROUND(GR46*$GM$7+GR46,-1)</s:f>
        <s:v>0</s:v>
      </s:c>
      <s:c r="GN46" s="11" t="n">
        <s:f aca="0">ROUND(GS46*$GM$7+GS46,-1)</s:f>
        <s:v>0</s:v>
      </s:c>
      <s:c r="GO46" s="128"/>
      <s:c r="GP46" s="110"/>
      <s:c r="GQ46" s="110"/>
      <s:c r="GR46" s="110"/>
      <s:c r="GS46" s="110"/>
      <s:c r="GT46" s="110"/>
    </s:row>
    <s:row r="47" customFormat="0" ht="18.95" hidden="0" customHeight="1" outlineLevel="0" collapsed="0">
      <s:c r="A47" s="5" t="s">
        <s:v>52</s:v>
      </s:c>
      <s:c r="B47" s="5"/>
      <s:c r="C47" s="5"/>
      <s:c r="D47" s="5"/>
      <s:c r="E47" s="5"/>
      <s:c r="F47" s="5"/>
      <s:c r="G47" s="5"/>
      <s:c r="H47" s="12"/>
      <s:c r="GH47" s="74"/>
      <s:c r="GI47" s="129"/>
      <s:c r="GJ47" s="129"/>
      <s:c r="GK47" s="129"/>
      <s:c r="GL47" s="11" t="n">
        <s:f aca="0">ROUND(GQ47*$GM$7+GQ47,-1)</s:f>
        <s:v>0</s:v>
      </s:c>
      <s:c r="GM47" s="11" t="n">
        <s:f aca="0">ROUND(GR47*$GM$7+GR47,-1)</s:f>
        <s:v>0</s:v>
      </s:c>
      <s:c r="GN47" s="11" t="n">
        <s:f aca="0">ROUND(GS47*$GM$7+GS47,-1)</s:f>
        <s:v>0</s:v>
      </s:c>
      <s:c r="GO47" s="74"/>
      <s:c r="GP47" s="130"/>
      <s:c r="GQ47" s="130"/>
      <s:c r="GR47" s="130"/>
      <s:c r="GS47" s="130"/>
      <s:c r="GT47" s="130"/>
    </s:row>
    <s:row r="48" customFormat="0" ht="25.5" hidden="0" customHeight="1" outlineLevel="0" collapsed="0">
      <s:c r="A48" s="6" t="s">
        <s:v>113</s:v>
      </s:c>
      <s:c r="B48" s="6"/>
      <s:c r="C48" s="6"/>
      <s:c r="D48" s="43" t="s">
        <s:v>5</s:v>
      </s:c>
      <s:c r="E48" s="8" t="s">
        <s:v>6</s:v>
      </s:c>
      <s:c r="F48" s="8" t="s">
        <s:v>7</s:v>
      </s:c>
      <s:c r="G48" s="8" t="s">
        <s:v>8</s:v>
      </s:c>
      <s:c r="H48" s="12"/>
      <s:c r="GH48" s="74"/>
      <s:c r="GI48" s="124"/>
      <s:c r="GJ48" s="124"/>
      <s:c r="GK48" s="124"/>
      <s:c r="GL48" s="11" t="e">
        <s:f aca="0">ROUND(GQ48*$GM$7+GQ48,-1)</s:f>
        <s:v>#VALUE!</s:v>
      </s:c>
      <s:c r="GM48" s="11" t="e">
        <s:f aca="0">ROUND(GR48*$GM$7+GR48,-1)</s:f>
        <s:v>#VALUE!</s:v>
      </s:c>
      <s:c r="GN48" s="11" t="e">
        <s:f aca="0">ROUND(GS48*$GM$7+GS48,-1)</s:f>
        <s:v>#VALUE!</s:v>
      </s:c>
      <s:c r="GO48" s="74"/>
      <s:c r="GP48" s="124"/>
      <s:c r="GQ48" s="8" t="s">
        <s:v>6</s:v>
      </s:c>
      <s:c r="GR48" s="8" t="s">
        <s:v>7</s:v>
      </s:c>
      <s:c r="GS48" s="8" t="s">
        <s:v>8</s:v>
      </s:c>
      <s:c r="GT48" s="124"/>
    </s:row>
    <s:row r="49" customFormat="0" ht="14.25" hidden="0" customHeight="1" outlineLevel="0" collapsed="0">
      <s:c r="A49" s="44" t="s">
        <s:v>11</s:v>
      </s:c>
      <s:c r="B49" s="44"/>
      <s:c r="C49" s="45"/>
      <s:c r="D49" s="46" t="s">
        <s:v>12</s:v>
      </s:c>
      <s:c r="E49" s="11" t="n">
        <s:v>8921.875</s:v>
      </s:c>
      <s:c r="F49" s="11" t="n">
        <s:v>9546.875</s:v>
      </s:c>
      <s:c r="G49" s="11" t="n">
        <s:v>10593.75</s:v>
      </s:c>
      <s:c r="H49" s="12"/>
      <s:c r="GH49" s="74"/>
      <s:c r="GI49" s="124"/>
      <s:c r="GJ49" s="124"/>
      <s:c r="GK49" s="124"/>
      <s:c r="GL49" s="11" t="n">
        <s:f aca="0">ROUND(GQ49*$GM$7+GQ49,-1)</s:f>
        <s:v>5710</s:v>
      </s:c>
      <s:c r="GM49" s="11" t="n">
        <s:f aca="0">ROUND(GR49*$GM$7+GR49,-1)</s:f>
        <s:v>6110</s:v>
      </s:c>
      <s:c r="GN49" s="11" t="n">
        <s:f aca="0">ROUND(GS49*$GM$7+GS49,-1)</s:f>
        <s:v>6780</s:v>
      </s:c>
      <s:c r="GO49" s="74"/>
      <s:c r="GP49" s="124"/>
      <s:c r="GQ49" s="11" t="n">
        <s:v>5440</s:v>
      </s:c>
      <s:c r="GR49" s="11" t="n">
        <s:v>5820</s:v>
      </s:c>
      <s:c r="GS49" s="11" t="n">
        <s:v>6460</s:v>
      </s:c>
      <s:c r="GT49" s="124"/>
    </s:row>
    <s:row r="50" customFormat="0" ht="15" hidden="0" customHeight="1" outlineLevel="0" collapsed="0">
      <s:c r="A50" s="44" t="s">
        <s:v>14</s:v>
      </s:c>
      <s:c r="B50" s="44"/>
      <s:c r="C50" s="45"/>
      <s:c r="D50" s="46" t="s">
        <s:v>12</s:v>
      </s:c>
      <s:c r="E50" s="11" t="n">
        <s:v>11156.25</s:v>
      </s:c>
      <s:c r="F50" s="11" t="n">
        <s:v>11921.875</s:v>
      </s:c>
      <s:c r="G50" s="11" t="n">
        <s:v>13234.375</s:v>
      </s:c>
      <s:c r="H50" s="12"/>
      <s:c r="GH50" s="74"/>
      <s:c r="GI50" s="124"/>
      <s:c r="GJ50" s="124"/>
      <s:c r="GK50" s="124"/>
      <s:c r="GL50" s="11" t="n">
        <s:f aca="0">ROUND(GQ50*$GM$7+GQ50,-1)</s:f>
        <s:v>7140</s:v>
      </s:c>
      <s:c r="GM50" s="11" t="n">
        <s:f aca="0">ROUND(GR50*$GM$7+GR50,-1)</s:f>
        <s:v>7630</s:v>
      </s:c>
      <s:c r="GN50" s="11" t="n">
        <s:f aca="0">ROUND(GS50*$GM$7+GS50,-1)</s:f>
        <s:v>8470</s:v>
      </s:c>
      <s:c r="GO50" s="74"/>
      <s:c r="GP50" s="124"/>
      <s:c r="GQ50" s="11" t="n">
        <s:v>6800</s:v>
      </s:c>
      <s:c r="GR50" s="11" t="n">
        <s:v>7270</s:v>
      </s:c>
      <s:c r="GS50" s="11" t="n">
        <s:v>8070</s:v>
      </s:c>
      <s:c r="GT50" s="124"/>
    </s:row>
    <s:row r="51" customFormat="0" ht="14.25" hidden="0" customHeight="1" outlineLevel="0" collapsed="0">
      <s:c r="A51" s="44" t="s">
        <s:v>15</s:v>
      </s:c>
      <s:c r="B51" s="44"/>
      <s:c r="C51" s="45"/>
      <s:c r="D51" s="46" t="s">
        <s:v>12</s:v>
      </s:c>
      <s:c r="E51" s="11" t="n">
        <s:v>11828.125</s:v>
      </s:c>
      <s:c r="F51" s="11" t="n">
        <s:v>12437.5</s:v>
      </s:c>
      <s:c r="G51" s="11" t="n">
        <s:v>13500</s:v>
      </s:c>
      <s:c r="H51" s="12"/>
      <s:c r="GH51" s="74"/>
      <s:c r="GI51" s="124"/>
      <s:c r="GJ51" s="124"/>
      <s:c r="GK51" s="124"/>
      <s:c r="GL51" s="11" t="n">
        <s:f aca="0">ROUND(GQ51*$GM$7+GQ51,-1)</s:f>
        <s:v>7570</s:v>
      </s:c>
      <s:c r="GM51" s="11" t="n">
        <s:f aca="0">ROUND(GR51*$GM$7+GR51,-1)</s:f>
        <s:v>7960</s:v>
      </s:c>
      <s:c r="GN51" s="11" t="n">
        <s:f aca="0">ROUND(GS51*$GM$7+GS51,-1)</s:f>
        <s:v>8640</s:v>
      </s:c>
      <s:c r="GO51" s="74"/>
      <s:c r="GP51" s="124"/>
      <s:c r="GQ51" s="11" t="n">
        <s:v>7210</s:v>
      </s:c>
      <s:c r="GR51" s="11" t="n">
        <s:v>7580</s:v>
      </s:c>
      <s:c r="GS51" s="11" t="n">
        <s:v>8230</s:v>
      </s:c>
      <s:c r="GT51" s="124"/>
    </s:row>
    <s:row r="52" customFormat="0" ht="15.75" hidden="0" customHeight="1" outlineLevel="0" collapsed="0">
      <s:c r="A52" s="44" t="s">
        <s:v>16</s:v>
      </s:c>
      <s:c r="B52" s="44"/>
      <s:c r="C52" s="45"/>
      <s:c r="D52" s="46" t="s">
        <s:v>12</s:v>
      </s:c>
      <s:c r="E52" s="11" t="n">
        <s:v>10281.25</s:v>
      </s:c>
      <s:c r="F52" s="11" t="n">
        <s:v>10953.125</s:v>
      </s:c>
      <s:c r="G52" s="11" t="n">
        <s:v>12187.5</s:v>
      </s:c>
      <s:c r="H52" s="12"/>
      <s:c r="GH52" s="74"/>
      <s:c r="GI52" s="124"/>
      <s:c r="GJ52" s="124"/>
      <s:c r="GK52" s="124"/>
      <s:c r="GL52" s="11" t="n">
        <s:f aca="0">ROUND(GQ52*$GM$7+GQ52,-1)</s:f>
        <s:v>6580</s:v>
      </s:c>
      <s:c r="GM52" s="11" t="n">
        <s:f aca="0">ROUND(GR52*$GM$7+GR52,-1)</s:f>
        <s:v>7010</s:v>
      </s:c>
      <s:c r="GN52" s="11" t="n">
        <s:f aca="0">ROUND(GS52*$GM$7+GS52,-1)</s:f>
        <s:v>7800</s:v>
      </s:c>
      <s:c r="GO52" s="74"/>
      <s:c r="GP52" s="124"/>
      <s:c r="GQ52" s="11" t="n">
        <s:v>6270</s:v>
      </s:c>
      <s:c r="GR52" s="11" t="n">
        <s:v>6680</s:v>
      </s:c>
      <s:c r="GS52" s="11" t="n">
        <s:v>7430</s:v>
      </s:c>
      <s:c r="GT52" s="124"/>
    </s:row>
    <s:row r="53" customFormat="0" ht="15.75" hidden="0" customHeight="1" outlineLevel="0" collapsed="0">
      <s:c r="A53" s="44" t="s">
        <s:v>54</s:v>
      </s:c>
      <s:c r="B53" s="44"/>
      <s:c r="C53" s="45"/>
      <s:c r="D53" s="46" t="s">
        <s:v>12</s:v>
      </s:c>
      <s:c r="E53" s="11" t="n">
        <s:v>11656.25</s:v>
      </s:c>
      <s:c r="F53" s="11" t="n">
        <s:v>12250</s:v>
      </s:c>
      <s:c r="G53" s="11" t="n">
        <s:v>13312.5</s:v>
      </s:c>
      <s:c r="H53" s="12"/>
      <s:c r="GH53" s="74"/>
      <s:c r="GI53" s="124"/>
      <s:c r="GJ53" s="124"/>
      <s:c r="GK53" s="124"/>
      <s:c r="GL53" s="11" t="n">
        <s:f aca="0">ROUND(GQ53*$GM$7+GQ53,-1)</s:f>
        <s:v>7460</s:v>
      </s:c>
      <s:c r="GM53" s="11" t="n">
        <s:f aca="0">ROUND(GR53*$GM$7+GR53,-1)</s:f>
        <s:v>7840</s:v>
      </s:c>
      <s:c r="GN53" s="11" t="n">
        <s:f aca="0">ROUND(GS53*$GM$7+GS53,-1)</s:f>
        <s:v>8520</s:v>
      </s:c>
      <s:c r="GO53" s="74"/>
      <s:c r="GP53" s="124"/>
      <s:c r="GQ53" s="11" t="n">
        <s:v>7100</s:v>
      </s:c>
      <s:c r="GR53" s="11" t="n">
        <s:v>7470</s:v>
      </s:c>
      <s:c r="GS53" s="11" t="n">
        <s:v>8110</s:v>
      </s:c>
      <s:c r="GT53" s="124"/>
    </s:row>
    <s:row r="54" customFormat="0" ht="18.95" hidden="0" customHeight="1" outlineLevel="0" collapsed="0">
      <s:c r="A54" s="44" t="s">
        <s:v>55</s:v>
      </s:c>
      <s:c r="B54" s="44"/>
      <s:c r="C54" s="45"/>
      <s:c r="D54" s="46" t="s">
        <s:v>12</s:v>
      </s:c>
      <s:c r="E54" s="11" t="n">
        <s:v>14546.875</s:v>
      </s:c>
      <s:c r="F54" s="11" t="n">
        <s:v>15312.5</s:v>
      </s:c>
      <s:c r="G54" s="11" t="n">
        <s:v>16640.625</s:v>
      </s:c>
      <s:c r="H54" s="12"/>
      <s:c r="GH54" s="74"/>
      <s:c r="GI54" s="124"/>
      <s:c r="GJ54" s="124"/>
      <s:c r="GK54" s="124"/>
      <s:c r="GL54" s="11" t="n">
        <s:f aca="0">ROUND(GQ54*$GM$7+GQ54,-1)</s:f>
        <s:v>9310</s:v>
      </s:c>
      <s:c r="GM54" s="11" t="n">
        <s:f aca="0">ROUND(GR54*$GM$7+GR54,-1)</s:f>
        <s:v>9800</s:v>
      </s:c>
      <s:c r="GN54" s="11" t="n">
        <s:f aca="0">ROUND(GS54*$GM$7+GS54,-1)</s:f>
        <s:v>10650</s:v>
      </s:c>
      <s:c r="GO54" s="74"/>
      <s:c r="GP54" s="124"/>
      <s:c r="GQ54" s="11" t="n">
        <s:v>8870</s:v>
      </s:c>
      <s:c r="GR54" s="11" t="n">
        <s:v>9330</s:v>
      </s:c>
      <s:c r="GS54" s="11" t="n">
        <s:v>10140</s:v>
      </s:c>
      <s:c r="GT54" s="124"/>
    </s:row>
    <s:row r="55" s="12" customFormat="1" ht="9.95" hidden="0" customHeight="1" outlineLevel="0" collapsed="0">
      <s:c r="A55" s="16"/>
      <s:c r="B55" s="21"/>
      <s:c r="C55" s="21"/>
      <s:c r="D55" s="21"/>
      <s:c r="E55" s="21"/>
      <s:c r="F55" s="21"/>
      <s:c r="G55" s="21"/>
      <s:c r="GH55" s="79"/>
      <s:c r="GI55" s="125"/>
      <s:c r="GJ55" s="125"/>
      <s:c r="GK55" s="125"/>
      <s:c r="GL55" s="11" t="n">
        <s:f aca="0">ROUND(GQ55*$GM$7+GQ55,-1)</s:f>
        <s:v>0</s:v>
      </s:c>
      <s:c r="GM55" s="11" t="n">
        <s:f aca="0">ROUND(GR55*$GM$7+GR55,-1)</s:f>
        <s:v>0</s:v>
      </s:c>
      <s:c r="GN55" s="11" t="n">
        <s:f aca="0">ROUND(GS55*$GM$7+GS55,-1)</s:f>
        <s:v>0</s:v>
      </s:c>
      <s:c r="GO55" s="79"/>
      <s:c r="GP55" s="127"/>
      <s:c r="GQ55" s="21"/>
      <s:c r="GR55" s="21"/>
      <s:c r="GS55" s="21"/>
      <s:c r="GT55" s="127"/>
    </s:row>
    <s:row r="56" customFormat="0" ht="18.95" hidden="0" customHeight="1" outlineLevel="0" collapsed="0">
      <s:c r="A56" s="18" t="s">
        <s:v>114</s:v>
      </s:c>
      <s:c r="B56" s="18"/>
      <s:c r="C56" s="18"/>
      <s:c r="D56" s="43" t="s">
        <s:v>5</s:v>
      </s:c>
      <s:c r="E56" s="8" t="s">
        <s:v>6</s:v>
      </s:c>
      <s:c r="F56" s="8" t="s">
        <s:v>7</s:v>
      </s:c>
      <s:c r="G56" s="8" t="s">
        <s:v>8</s:v>
      </s:c>
      <s:c r="H56" s="12"/>
      <s:c r="GH56" s="74"/>
      <s:c r="GI56" s="124"/>
      <s:c r="GJ56" s="124"/>
      <s:c r="GK56" s="124"/>
      <s:c r="GL56" s="11" t="e">
        <s:f aca="0">ROUND(GQ56*$GM$7+GQ56,-1)</s:f>
        <s:v>#VALUE!</s:v>
      </s:c>
      <s:c r="GM56" s="11" t="e">
        <s:f aca="0">ROUND(GR56*$GM$7+GR56,-1)</s:f>
        <s:v>#VALUE!</s:v>
      </s:c>
      <s:c r="GN56" s="11" t="e">
        <s:f aca="0">ROUND(GS56*$GM$7+GS56,-1)</s:f>
        <s:v>#VALUE!</s:v>
      </s:c>
      <s:c r="GO56" s="74"/>
      <s:c r="GP56" s="124"/>
      <s:c r="GQ56" s="8" t="s">
        <s:v>6</s:v>
      </s:c>
      <s:c r="GR56" s="8" t="s">
        <s:v>7</s:v>
      </s:c>
      <s:c r="GS56" s="8" t="s">
        <s:v>8</s:v>
      </s:c>
      <s:c r="GT56" s="124"/>
    </s:row>
    <s:row r="57" customFormat="0" ht="14.25" hidden="0" customHeight="1" outlineLevel="0" collapsed="0">
      <s:c r="A57" s="9" t="s">
        <s:v>11</s:v>
      </s:c>
      <s:c r="B57" s="9"/>
      <s:c r="C57" s="9"/>
      <s:c r="D57" s="46" t="s">
        <s:v>12</s:v>
      </s:c>
      <s:c r="E57" s="11" t="n">
        <s:v>11390.625</s:v>
      </s:c>
      <s:c r="F57" s="11" t="n">
        <s:v>11984.375</s:v>
      </s:c>
      <s:c r="G57" s="11" t="n">
        <s:v>13062.5</s:v>
      </s:c>
      <s:c r="H57" s="12"/>
      <s:c r="GH57" s="74"/>
      <s:c r="GI57" s="124"/>
      <s:c r="GJ57" s="124"/>
      <s:c r="GK57" s="124"/>
      <s:c r="GL57" s="11" t="n">
        <s:f aca="0">ROUND(GQ57*$GM$7+GQ57,-1)</s:f>
        <s:v>7290</s:v>
      </s:c>
      <s:c r="GM57" s="11" t="n">
        <s:f aca="0">ROUND(GR57*$GM$7+GR57,-1)</s:f>
        <s:v>7670</s:v>
      </s:c>
      <s:c r="GN57" s="11" t="n">
        <s:f aca="0">ROUND(GS57*$GM$7+GS57,-1)</s:f>
        <s:v>8360</s:v>
      </s:c>
      <s:c r="GO57" s="74"/>
      <s:c r="GP57" s="124"/>
      <s:c r="GQ57" s="11" t="n">
        <s:v>6940</s:v>
      </s:c>
      <s:c r="GR57" s="11" t="n">
        <s:v>7300</s:v>
      </s:c>
      <s:c r="GS57" s="11" t="n">
        <s:v>7960</s:v>
      </s:c>
      <s:c r="GT57" s="124"/>
    </s:row>
    <s:row r="58" customFormat="0" ht="13.5" hidden="0" customHeight="1" outlineLevel="0" collapsed="0">
      <s:c r="A58" s="48" t="s">
        <s:v>14</s:v>
      </s:c>
      <s:c r="B58" s="48"/>
      <s:c r="C58" s="49"/>
      <s:c r="D58" s="46" t="s">
        <s:v>12</s:v>
      </s:c>
      <s:c r="E58" s="11" t="n">
        <s:v>14234.375</s:v>
      </s:c>
      <s:c r="F58" s="11" t="n">
        <s:v>15000</s:v>
      </s:c>
      <s:c r="G58" s="11" t="n">
        <s:v>16328.125</s:v>
      </s:c>
      <s:c r="H58" s="12"/>
      <s:c r="GH58" s="74"/>
      <s:c r="GI58" s="124"/>
      <s:c r="GJ58" s="124"/>
      <s:c r="GK58" s="124"/>
      <s:c r="GL58" s="11" t="n">
        <s:f aca="0">ROUND(GQ58*$GM$7+GQ58,-1)</s:f>
        <s:v>9110</s:v>
      </s:c>
      <s:c r="GM58" s="11" t="n">
        <s:f aca="0">ROUND(GR58*$GM$7+GR58,-1)</s:f>
        <s:v>9600</s:v>
      </s:c>
      <s:c r="GN58" s="11" t="n">
        <s:f aca="0">ROUND(GS58*$GM$7+GS58,-1)</s:f>
        <s:v>10450</s:v>
      </s:c>
      <s:c r="GO58" s="74"/>
      <s:c r="GP58" s="124"/>
      <s:c r="GQ58" s="11" t="n">
        <s:v>8680</s:v>
      </s:c>
      <s:c r="GR58" s="11" t="n">
        <s:v>9140</s:v>
      </s:c>
      <s:c r="GS58" s="11" t="n">
        <s:v>9950</s:v>
      </s:c>
      <s:c r="GT58" s="124"/>
    </s:row>
    <s:row r="59" customFormat="0" ht="15" hidden="0" customHeight="1" outlineLevel="0" collapsed="0">
      <s:c r="A59" s="48" t="s">
        <s:v>15</s:v>
      </s:c>
      <s:c r="B59" s="48"/>
      <s:c r="C59" s="49"/>
      <s:c r="D59" s="46" t="s">
        <s:v>12</s:v>
      </s:c>
      <s:c r="E59" s="11" t="n">
        <s:v>14312.5</s:v>
      </s:c>
      <s:c r="F59" s="11" t="n">
        <s:v>14859.375</s:v>
      </s:c>
      <s:c r="G59" s="11" t="n">
        <s:v>15953.125</s:v>
      </s:c>
      <s:c r="H59" s="12"/>
      <s:c r="GH59" s="74"/>
      <s:c r="GI59" s="124"/>
      <s:c r="GJ59" s="124"/>
      <s:c r="GK59" s="124"/>
      <s:c r="GL59" s="11" t="n">
        <s:f aca="0">ROUND(GQ59*$GM$7+GQ59,-1)</s:f>
        <s:v>9160</s:v>
      </s:c>
      <s:c r="GM59" s="11" t="n">
        <s:f aca="0">ROUND(GR59*$GM$7+GR59,-1)</s:f>
        <s:v>9510</s:v>
      </s:c>
      <s:c r="GN59" s="11" t="n">
        <s:f aca="0">ROUND(GS59*$GM$7+GS59,-1)</s:f>
        <s:v>10210</s:v>
      </s:c>
      <s:c r="GO59" s="74"/>
      <s:c r="GP59" s="124"/>
      <s:c r="GQ59" s="11" t="n">
        <s:v>8720</s:v>
      </s:c>
      <s:c r="GR59" s="11" t="n">
        <s:v>9060</s:v>
      </s:c>
      <s:c r="GS59" s="11" t="n">
        <s:v>9720</s:v>
      </s:c>
      <s:c r="GT59" s="124"/>
    </s:row>
    <s:row r="60" s="12" customFormat="1" ht="9.95" hidden="0" customHeight="1" outlineLevel="0" collapsed="0">
      <s:c r="A60" s="16"/>
      <s:c r="B60" s="21"/>
      <s:c r="C60" s="21"/>
      <s:c r="D60" s="21"/>
      <s:c r="E60" s="21"/>
      <s:c r="F60" s="21"/>
      <s:c r="G60" s="21"/>
      <s:c r="GH60" s="79"/>
      <s:c r="GI60" s="125"/>
      <s:c r="GJ60" s="125"/>
      <s:c r="GK60" s="125"/>
      <s:c r="GL60" s="11" t="n">
        <s:f aca="0">ROUND(GQ60*$GM$7+GQ60,-1)</s:f>
        <s:v>0</s:v>
      </s:c>
      <s:c r="GM60" s="11" t="n">
        <s:f aca="0">ROUND(GR60*$GM$7+GR60,-1)</s:f>
        <s:v>0</s:v>
      </s:c>
      <s:c r="GN60" s="11" t="n">
        <s:f aca="0">ROUND(GS60*$GM$7+GS60,-1)</s:f>
        <s:v>0</s:v>
      </s:c>
      <s:c r="GO60" s="79"/>
      <s:c r="GP60" s="127"/>
      <s:c r="GQ60" s="21"/>
      <s:c r="GR60" s="21"/>
      <s:c r="GS60" s="21"/>
      <s:c r="GT60" s="127"/>
    </s:row>
    <s:row r="61" customFormat="0" ht="18.95" hidden="0" customHeight="1" outlineLevel="0" collapsed="0">
      <s:c r="A61" s="18" t="s">
        <s:v>115</s:v>
      </s:c>
      <s:c r="B61" s="18"/>
      <s:c r="C61" s="18"/>
      <s:c r="D61" s="43" t="s">
        <s:v>5</s:v>
      </s:c>
      <s:c r="E61" s="8" t="s">
        <s:v>6</s:v>
      </s:c>
      <s:c r="F61" s="8" t="s">
        <s:v>7</s:v>
      </s:c>
      <s:c r="G61" s="8" t="s">
        <s:v>8</s:v>
      </s:c>
      <s:c r="H61" s="12"/>
      <s:c r="GH61" s="74"/>
      <s:c r="GI61" s="124"/>
      <s:c r="GJ61" s="124"/>
      <s:c r="GK61" s="124"/>
      <s:c r="GL61" s="11" t="e">
        <s:f aca="0">ROUND(GQ61*$GM$7+GQ61,-1)</s:f>
        <s:v>#VALUE!</s:v>
      </s:c>
      <s:c r="GM61" s="11" t="e">
        <s:f aca="0">ROUND(GR61*$GM$7+GR61,-1)</s:f>
        <s:v>#VALUE!</s:v>
      </s:c>
      <s:c r="GN61" s="11" t="e">
        <s:f aca="0">ROUND(GS61*$GM$7+GS61,-1)</s:f>
        <s:v>#VALUE!</s:v>
      </s:c>
      <s:c r="GO61" s="74"/>
      <s:c r="GP61" s="124"/>
      <s:c r="GQ61" s="8" t="s">
        <s:v>6</s:v>
      </s:c>
      <s:c r="GR61" s="8" t="s">
        <s:v>7</s:v>
      </s:c>
      <s:c r="GS61" s="8" t="s">
        <s:v>8</s:v>
      </s:c>
      <s:c r="GT61" s="124"/>
    </s:row>
    <s:row r="62" customFormat="0" ht="13.5" hidden="0" customHeight="1" outlineLevel="0" collapsed="0">
      <s:c r="A62" s="9" t="s">
        <s:v>11</s:v>
      </s:c>
      <s:c r="B62" s="9"/>
      <s:c r="C62" s="9"/>
      <s:c r="D62" s="46" t="s">
        <s:v>12</s:v>
      </s:c>
      <s:c r="E62" s="11" t="n">
        <s:v>11984.375</s:v>
      </s:c>
      <s:c r="F62" s="11" t="n">
        <s:v>12593.75</s:v>
      </s:c>
      <s:c r="G62" s="11" t="n">
        <s:v>13703.125</s:v>
      </s:c>
      <s:c r="H62" s="12"/>
      <s:c r="GH62" s="74"/>
      <s:c r="GI62" s="124"/>
      <s:c r="GJ62" s="124"/>
      <s:c r="GK62" s="124"/>
      <s:c r="GL62" s="11" t="n">
        <s:f aca="0">ROUND(GQ62*$GM$7+GQ62,-1)</s:f>
        <s:v>7670</s:v>
      </s:c>
      <s:c r="GM62" s="11" t="n">
        <s:f aca="0">ROUND(GR62*$GM$7+GR62,-1)</s:f>
        <s:v>8060</s:v>
      </s:c>
      <s:c r="GN62" s="11" t="n">
        <s:f aca="0">ROUND(GS62*$GM$7+GS62,-1)</s:f>
        <s:v>8770</s:v>
      </s:c>
      <s:c r="GO62" s="74"/>
      <s:c r="GP62" s="124"/>
      <s:c r="GQ62" s="11" t="n">
        <s:v>7300</s:v>
      </s:c>
      <s:c r="GR62" s="11" t="n">
        <s:v>7680</s:v>
      </s:c>
      <s:c r="GS62" s="11" t="n">
        <s:v>8350</s:v>
      </s:c>
      <s:c r="GT62" s="124"/>
    </s:row>
    <s:row r="63" customFormat="0" ht="15" hidden="0" customHeight="1" outlineLevel="0" collapsed="0">
      <s:c r="A63" s="48" t="s">
        <s:v>14</s:v>
      </s:c>
      <s:c r="B63" s="48"/>
      <s:c r="C63" s="49"/>
      <s:c r="D63" s="46" t="s">
        <s:v>12</s:v>
      </s:c>
      <s:c r="E63" s="11" t="n">
        <s:v>15000</s:v>
      </s:c>
      <s:c r="F63" s="11" t="n">
        <s:v>15765.625</s:v>
      </s:c>
      <s:c r="G63" s="11" t="n">
        <s:v>17109.375</s:v>
      </s:c>
      <s:c r="H63" s="12"/>
      <s:c r="GH63" s="74"/>
      <s:c r="GI63" s="124"/>
      <s:c r="GJ63" s="124"/>
      <s:c r="GK63" s="124"/>
      <s:c r="GL63" s="11" t="n">
        <s:f aca="0">ROUND(GQ63*$GM$7+GQ63,-1)</s:f>
        <s:v>9600</s:v>
      </s:c>
      <s:c r="GM63" s="11" t="n">
        <s:f aca="0">ROUND(GR63*$GM$7+GR63,-1)</s:f>
        <s:v>10090</s:v>
      </s:c>
      <s:c r="GN63" s="11" t="n">
        <s:f aca="0">ROUND(GS63*$GM$7+GS63,-1)</s:f>
        <s:v>10950</s:v>
      </s:c>
      <s:c r="GO63" s="74"/>
      <s:c r="GP63" s="124"/>
      <s:c r="GQ63" s="11" t="n">
        <s:v>9140</s:v>
      </s:c>
      <s:c r="GR63" s="11" t="n">
        <s:v>9610</s:v>
      </s:c>
      <s:c r="GS63" s="11" t="n">
        <s:v>10430</s:v>
      </s:c>
      <s:c r="GT63" s="124"/>
    </s:row>
    <s:row r="64" s="12" customFormat="1" ht="9.95" hidden="0" customHeight="1" outlineLevel="0" collapsed="0">
      <s:c r="A64" s="16"/>
      <s:c r="B64" s="21"/>
      <s:c r="C64" s="21"/>
      <s:c r="D64" s="21"/>
      <s:c r="E64" s="21"/>
      <s:c r="F64" s="21"/>
      <s:c r="G64" s="21"/>
      <s:c r="GH64" s="79"/>
      <s:c r="GI64" s="125"/>
      <s:c r="GJ64" s="125"/>
      <s:c r="GK64" s="125"/>
      <s:c r="GL64" s="11" t="n">
        <s:f aca="0">ROUND(GQ64*$GM$7+GQ64,-1)</s:f>
        <s:v>0</s:v>
      </s:c>
      <s:c r="GM64" s="11" t="n">
        <s:f aca="0">ROUND(GR64*$GM$7+GR64,-1)</s:f>
        <s:v>0</s:v>
      </s:c>
      <s:c r="GN64" s="11" t="n">
        <s:f aca="0">ROUND(GS64*$GM$7+GS64,-1)</s:f>
        <s:v>0</s:v>
      </s:c>
      <s:c r="GO64" s="79"/>
      <s:c r="GP64" s="127"/>
      <s:c r="GQ64" s="21"/>
      <s:c r="GR64" s="21"/>
      <s:c r="GS64" s="21"/>
      <s:c r="GT64" s="127"/>
    </s:row>
    <s:row r="65" customFormat="0" ht="18.95" hidden="0" customHeight="1" outlineLevel="0" collapsed="0">
      <s:c r="A65" s="22"/>
      <s:c r="B65" s="22"/>
      <s:c r="C65" s="22"/>
      <s:c r="D65" s="43" t="s">
        <s:v>5</s:v>
      </s:c>
      <s:c r="E65" s="8" t="s">
        <s:v>6</s:v>
      </s:c>
      <s:c r="F65" s="8" t="s">
        <s:v>7</s:v>
      </s:c>
      <s:c r="G65" s="8" t="s">
        <s:v>8</s:v>
      </s:c>
      <s:c r="H65" s="12"/>
      <s:c r="GH65" s="74"/>
      <s:c r="GI65" s="124"/>
      <s:c r="GJ65" s="124"/>
      <s:c r="GK65" s="124"/>
      <s:c r="GL65" s="11" t="e">
        <s:f aca="0">ROUND(GQ65*$GM$7+GQ65,-1)</s:f>
        <s:v>#VALUE!</s:v>
      </s:c>
      <s:c r="GM65" s="11" t="e">
        <s:f aca="0">ROUND(GR65*$GM$7+GR65,-1)</s:f>
        <s:v>#VALUE!</s:v>
      </s:c>
      <s:c r="GN65" s="11" t="e">
        <s:f aca="0">ROUND(GS65*$GM$7+GS65,-1)</s:f>
        <s:v>#VALUE!</s:v>
      </s:c>
      <s:c r="GO65" s="74"/>
      <s:c r="GP65" s="124"/>
      <s:c r="GQ65" s="8" t="s">
        <s:v>6</s:v>
      </s:c>
      <s:c r="GR65" s="8" t="s">
        <s:v>7</s:v>
      </s:c>
      <s:c r="GS65" s="8" t="s">
        <s:v>8</s:v>
      </s:c>
      <s:c r="GT65" s="124"/>
    </s:row>
    <s:row r="66" customFormat="0" ht="18.95" hidden="0" customHeight="1" outlineLevel="0" collapsed="0">
      <s:c r="A66" s="9" t="s">
        <s:v>118</s:v>
      </s:c>
      <s:c r="B66" s="9"/>
      <s:c r="C66" s="9"/>
      <s:c r="D66" s="46" t="s">
        <s:v>35</s:v>
      </s:c>
      <s:c r="E66" s="11" t="n">
        <s:v>1171.875</s:v>
      </s:c>
      <s:c r="F66" s="11" t="n">
        <s:v>1296.875</s:v>
      </s:c>
      <s:c r="G66" s="11" t="n">
        <s:v>1406.25</s:v>
      </s:c>
      <s:c r="H66" s="12"/>
      <s:c r="GH66" s="74"/>
      <s:c r="GI66" s="124"/>
      <s:c r="GJ66" s="124"/>
      <s:c r="GK66" s="124"/>
      <s:c r="GL66" s="11" t="n">
        <s:f aca="0">ROUND(GQ66*$GM$7+GQ66,-1)</s:f>
        <s:v>750</s:v>
      </s:c>
      <s:c r="GM66" s="11" t="n">
        <s:f aca="0">ROUND(GR66*$GM$7+GR66,-1)</s:f>
        <s:v>830</s:v>
      </s:c>
      <s:c r="GN66" s="11" t="n">
        <s:f aca="0">ROUND(GS66*$GM$7+GS66,-1)</s:f>
        <s:v>900</s:v>
      </s:c>
      <s:c r="GO66" s="74"/>
      <s:c r="GP66" s="124"/>
      <s:c r="GQ66" s="11" t="n">
        <s:v>710</s:v>
      </s:c>
      <s:c r="GR66" s="11" t="n">
        <s:v>790</s:v>
      </s:c>
      <s:c r="GS66" s="11" t="n">
        <s:v>860</s:v>
      </s:c>
      <s:c r="GT66" s="124"/>
    </s:row>
    <s:row r="67" s="12" customFormat="1" ht="9.95" hidden="0" customHeight="1" outlineLevel="0" collapsed="0">
      <s:c r="A67" s="16"/>
      <s:c r="B67" s="28"/>
      <s:c r="C67" s="28"/>
      <s:c r="D67" s="28"/>
      <s:c r="E67" s="28"/>
      <s:c r="F67" s="28"/>
      <s:c r="G67" s="28"/>
      <s:c r="GH67" s="79"/>
      <s:c r="GI67" s="125"/>
      <s:c r="GJ67" s="125"/>
      <s:c r="GK67" s="125"/>
      <s:c r="GL67" s="11" t="n">
        <s:f aca="0">ROUND(GQ67*$GM$7+GQ67,-1)</s:f>
        <s:v>0</s:v>
      </s:c>
      <s:c r="GM67" s="11" t="n">
        <s:f aca="0">ROUND(GR67*$GM$7+GR67,-1)</s:f>
        <s:v>0</s:v>
      </s:c>
      <s:c r="GN67" s="11" t="n">
        <s:f aca="0">ROUND(GS67*$GM$7+GS67,-1)</s:f>
        <s:v>0</s:v>
      </s:c>
      <s:c r="GO67" s="79"/>
      <s:c r="GP67" s="127"/>
      <s:c r="GQ67" s="28"/>
      <s:c r="GR67" s="28"/>
      <s:c r="GS67" s="28"/>
      <s:c r="GT67" s="127"/>
    </s:row>
    <s:row r="68" customFormat="0" ht="18.95" hidden="0" customHeight="1" outlineLevel="0" collapsed="0">
      <s:c r="A68" s="5" t="s">
        <s:v>58</s:v>
      </s:c>
      <s:c r="B68" s="5"/>
      <s:c r="C68" s="5"/>
      <s:c r="D68" s="5"/>
      <s:c r="E68" s="5"/>
      <s:c r="F68" s="5"/>
      <s:c r="G68" s="5"/>
      <s:c r="H68" s="12"/>
      <s:c r="GH68" s="74"/>
      <s:c r="GI68" s="129"/>
      <s:c r="GJ68" s="129"/>
      <s:c r="GK68" s="129"/>
      <s:c r="GL68" s="11" t="n">
        <s:f aca="0">ROUND(GQ68*$GM$7+GQ68,-1)</s:f>
        <s:v>0</s:v>
      </s:c>
      <s:c r="GM68" s="11" t="n">
        <s:f aca="0">ROUND(GR68*$GM$7+GR68,-1)</s:f>
        <s:v>0</s:v>
      </s:c>
      <s:c r="GN68" s="11" t="n">
        <s:f aca="0">ROUND(GS68*$GM$7+GS68,-1)</s:f>
        <s:v>0</s:v>
      </s:c>
      <s:c r="GO68" s="74"/>
      <s:c r="GP68" s="130"/>
      <s:c r="GQ68" s="130"/>
      <s:c r="GR68" s="130"/>
      <s:c r="GS68" s="130"/>
      <s:c r="GT68" s="130"/>
    </s:row>
    <s:row r="69" customFormat="0" ht="18.95" hidden="0" customHeight="1" outlineLevel="0" collapsed="0">
      <s:c r="A69" s="22"/>
      <s:c r="B69" s="22"/>
      <s:c r="C69" s="22"/>
      <s:c r="D69" s="43" t="s">
        <s:v>5</s:v>
      </s:c>
      <s:c r="E69" s="8" t="s">
        <s:v>6</s:v>
      </s:c>
      <s:c r="F69" s="8" t="s">
        <s:v>7</s:v>
      </s:c>
      <s:c r="G69" s="8" t="s">
        <s:v>8</s:v>
      </s:c>
      <s:c r="H69" s="12"/>
      <s:c r="GH69" s="74"/>
      <s:c r="GI69" s="124"/>
      <s:c r="GJ69" s="124"/>
      <s:c r="GK69" s="124"/>
      <s:c r="GL69" s="11" t="e">
        <s:f aca="0">ROUND(GQ69*$GM$7+GQ69,-1)</s:f>
        <s:v>#VALUE!</s:v>
      </s:c>
      <s:c r="GM69" s="11" t="e">
        <s:f aca="0">ROUND(GR69*$GM$7+GR69,-1)</s:f>
        <s:v>#VALUE!</s:v>
      </s:c>
      <s:c r="GN69" s="11" t="e">
        <s:f aca="0">ROUND(GS69*$GM$7+GS69,-1)</s:f>
        <s:v>#VALUE!</s:v>
      </s:c>
      <s:c r="GO69" s="74"/>
      <s:c r="GP69" s="124"/>
      <s:c r="GQ69" s="8" t="s">
        <s:v>6</s:v>
      </s:c>
      <s:c r="GR69" s="8" t="s">
        <s:v>7</s:v>
      </s:c>
      <s:c r="GS69" s="8" t="s">
        <s:v>8</s:v>
      </s:c>
      <s:c r="GT69" s="124"/>
    </s:row>
    <s:row r="70" customFormat="0" ht="18.95" hidden="0" customHeight="1" outlineLevel="0" collapsed="0">
      <s:c r="A70" s="44" t="s">
        <s:v>11</s:v>
      </s:c>
      <s:c r="B70" s="44"/>
      <s:c r="C70" s="54"/>
      <s:c r="D70" s="46" t="s">
        <s:v>12</s:v>
      </s:c>
      <s:c r="E70" s="11" t="n">
        <s:v>9265.625</s:v>
      </s:c>
      <s:c r="F70" s="11" t="n">
        <s:v>9843.75</s:v>
      </s:c>
      <s:c r="G70" s="11" t="n">
        <s:v>10921.875</s:v>
      </s:c>
      <s:c r="H70" s="12"/>
      <s:c r="GH70" s="74"/>
      <s:c r="GI70" s="124"/>
      <s:c r="GJ70" s="124"/>
      <s:c r="GK70" s="124"/>
      <s:c r="GL70" s="11" t="n">
        <s:f aca="0">ROUND(GQ70*$GM$7+GQ70,-1)</s:f>
        <s:v>5930</s:v>
      </s:c>
      <s:c r="GM70" s="11" t="n">
        <s:f aca="0">ROUND(GR70*$GM$7+GR70,-1)</s:f>
        <s:v>6300</s:v>
      </s:c>
      <s:c r="GN70" s="11" t="n">
        <s:f aca="0">ROUND(GS70*$GM$7+GS70,-1)</s:f>
        <s:v>6990</s:v>
      </s:c>
      <s:c r="GO70" s="74"/>
      <s:c r="GP70" s="124"/>
      <s:c r="GQ70" s="11" t="n">
        <s:v>5650</s:v>
      </s:c>
      <s:c r="GR70" s="11" t="n">
        <s:v>6000</s:v>
      </s:c>
      <s:c r="GS70" s="11" t="n">
        <s:v>6660</s:v>
      </s:c>
      <s:c r="GT70" s="124"/>
    </s:row>
    <s:row r="71" customFormat="0" ht="18.95" hidden="0" customHeight="1" outlineLevel="0" collapsed="0">
      <s:c r="A71" s="44" t="s">
        <s:v>16</s:v>
      </s:c>
      <s:c r="B71" s="44"/>
      <s:c r="C71" s="54"/>
      <s:c r="D71" s="46" t="s">
        <s:v>12</s:v>
      </s:c>
      <s:c r="E71" s="11" t="n">
        <s:v>10671.875</s:v>
      </s:c>
      <s:c r="F71" s="11" t="n">
        <s:v>11328.125</s:v>
      </s:c>
      <s:c r="G71" s="11" t="n">
        <s:v>12578.125</s:v>
      </s:c>
      <s:c r="H71" s="12"/>
      <s:c r="GH71" s="74"/>
      <s:c r="GI71" s="124"/>
      <s:c r="GJ71" s="124"/>
      <s:c r="GK71" s="124"/>
      <s:c r="GL71" s="11" t="n">
        <s:f aca="0">ROUND(GQ71*$GM$7+GQ71,-1)</s:f>
        <s:v>6830</s:v>
      </s:c>
      <s:c r="GM71" s="11" t="n">
        <s:f aca="0">ROUND(GR71*$GM$7+GR71,-1)</s:f>
        <s:v>7250</s:v>
      </s:c>
      <s:c r="GN71" s="11" t="n">
        <s:f aca="0">ROUND(GS71*$GM$7+GS71,-1)</s:f>
        <s:v>8050</s:v>
      </s:c>
      <s:c r="GO71" s="74"/>
      <s:c r="GP71" s="124"/>
      <s:c r="GQ71" s="11" t="n">
        <s:v>6500</s:v>
      </s:c>
      <s:c r="GR71" s="11" t="n">
        <s:v>6900</s:v>
      </s:c>
      <s:c r="GS71" s="11" t="n">
        <s:v>7670</s:v>
      </s:c>
      <s:c r="GT71" s="124"/>
    </s:row>
    <s:row r="72" customFormat="0" ht="18.95" hidden="0" customHeight="1" outlineLevel="0" collapsed="0">
      <s:c r="A72" s="44" t="s">
        <s:v>104</s:v>
      </s:c>
      <s:c r="B72" s="44"/>
      <s:c r="C72" s="54"/>
      <s:c r="D72" s="46" t="s">
        <s:v>12</s:v>
      </s:c>
      <s:c r="E72" s="11" t="n">
        <s:v>12312.5</s:v>
      </s:c>
      <s:c r="F72" s="11" t="n">
        <s:v>12890.625</s:v>
      </s:c>
      <s:c r="G72" s="11" t="n">
        <s:v>14031.25</s:v>
      </s:c>
      <s:c r="H72" s="12"/>
      <s:c r="GH72" s="74"/>
      <s:c r="GI72" s="124"/>
      <s:c r="GJ72" s="124"/>
      <s:c r="GK72" s="124"/>
      <s:c r="GL72" s="11" t="n">
        <s:f aca="0">ROUND(GQ72*$GM$7+GQ72,-1)</s:f>
        <s:v>7880</s:v>
      </s:c>
      <s:c r="GM72" s="11" t="n">
        <s:f aca="0">ROUND(GR72*$GM$7+GR72,-1)</s:f>
        <s:v>8250</s:v>
      </s:c>
      <s:c r="GN72" s="11" t="n">
        <s:f aca="0">ROUND(GS72*$GM$7+GS72,-1)</s:f>
        <s:v>8980</s:v>
      </s:c>
      <s:c r="GO72" s="74"/>
      <s:c r="GP72" s="124"/>
      <s:c r="GQ72" s="11" t="n">
        <s:v>7500</s:v>
      </s:c>
      <s:c r="GR72" s="11" t="n">
        <s:v>7860</s:v>
      </s:c>
      <s:c r="GS72" s="11" t="n">
        <s:v>8550</s:v>
      </s:c>
      <s:c r="GT72" s="124"/>
    </s:row>
    <s:row r="73" s="12" customFormat="1" ht="9.95" hidden="0" customHeight="1" outlineLevel="0" collapsed="0">
      <s:c r="A73" s="68"/>
      <s:c r="B73" s="68"/>
      <s:c r="C73" s="68"/>
      <s:c r="D73" s="68"/>
      <s:c r="E73" s="68"/>
      <s:c r="F73" s="68"/>
      <s:c r="G73" s="68"/>
      <s:c r="GH73" s="79"/>
      <s:c r="GI73" s="125"/>
      <s:c r="GJ73" s="125"/>
      <s:c r="GK73" s="125"/>
      <s:c r="GL73" s="11" t="n">
        <s:f aca="0">ROUND(GQ73*$GM$7+GQ73,-1)</s:f>
        <s:v>0</s:v>
      </s:c>
      <s:c r="GM73" s="11" t="n">
        <s:f aca="0">ROUND(GR73*$GM$7+GR73,-1)</s:f>
        <s:v>0</s:v>
      </s:c>
      <s:c r="GN73" s="11" t="n">
        <s:f aca="0">ROUND(GS73*$GM$7+GS73,-1)</s:f>
        <s:v>0</s:v>
      </s:c>
      <s:c r="GO73" s="79"/>
      <s:c r="GP73" s="125"/>
      <s:c r="GQ73" s="126"/>
      <s:c r="GR73" s="126"/>
      <s:c r="GS73" s="126"/>
      <s:c r="GT73" s="126"/>
    </s:row>
    <s:row r="74" customFormat="0" ht="18.95" hidden="0" customHeight="1" outlineLevel="0" collapsed="0">
      <s:c r="A74" s="5" t="s">
        <s:v>67</s:v>
      </s:c>
      <s:c r="B74" s="5"/>
      <s:c r="C74" s="5"/>
      <s:c r="D74" s="5"/>
      <s:c r="E74" s="5"/>
      <s:c r="F74" s="5"/>
      <s:c r="G74" s="5"/>
      <s:c r="H74" s="12"/>
      <s:c r="GH74" s="74"/>
      <s:c r="GI74" s="129"/>
      <s:c r="GJ74" s="129"/>
      <s:c r="GK74" s="129"/>
      <s:c r="GL74" s="11" t="n">
        <s:f aca="0">ROUND(GQ74*$GM$7+GQ74,-1)</s:f>
        <s:v>0</s:v>
      </s:c>
      <s:c r="GM74" s="11" t="n">
        <s:f aca="0">ROUND(GR74*$GM$7+GR74,-1)</s:f>
        <s:v>0</s:v>
      </s:c>
      <s:c r="GN74" s="11" t="n">
        <s:f aca="0">ROUND(GS74*$GM$7+GS74,-1)</s:f>
        <s:v>0</s:v>
      </s:c>
      <s:c r="GO74" s="74"/>
      <s:c r="GP74" s="130"/>
      <s:c r="GQ74" s="130"/>
      <s:c r="GR74" s="130"/>
      <s:c r="GS74" s="130"/>
      <s:c r="GT74" s="130"/>
    </s:row>
    <s:row r="75" customFormat="0" ht="18.95" hidden="0" customHeight="1" outlineLevel="0" collapsed="0">
      <s:c r="A75" s="18"/>
      <s:c r="B75" s="18"/>
      <s:c r="C75" s="18"/>
      <s:c r="D75" s="25" t="s">
        <s:v>5</s:v>
      </s:c>
      <s:c r="E75" s="8" t="s">
        <s:v>6</s:v>
      </s:c>
      <s:c r="F75" s="8" t="s">
        <s:v>7</s:v>
      </s:c>
      <s:c r="G75" s="8" t="s">
        <s:v>8</s:v>
      </s:c>
      <s:c r="H75" s="12"/>
      <s:c r="GH75" s="74"/>
      <s:c r="GI75" s="124"/>
      <s:c r="GJ75" s="124"/>
      <s:c r="GK75" s="124"/>
      <s:c r="GL75" s="11" t="e">
        <s:f aca="0">ROUND(GQ75*$GM$7+GQ75,-1)</s:f>
        <s:v>#VALUE!</s:v>
      </s:c>
      <s:c r="GM75" s="11" t="e">
        <s:f aca="0">ROUND(GR75*$GM$7+GR75,-1)</s:f>
        <s:v>#VALUE!</s:v>
      </s:c>
      <s:c r="GN75" s="11" t="e">
        <s:f aca="0">ROUND(GS75*$GM$7+GS75,-1)</s:f>
        <s:v>#VALUE!</s:v>
      </s:c>
      <s:c r="GO75" s="74"/>
      <s:c r="GP75" s="124"/>
      <s:c r="GQ75" s="8" t="s">
        <s:v>6</s:v>
      </s:c>
      <s:c r="GR75" s="8" t="s">
        <s:v>7</s:v>
      </s:c>
      <s:c r="GS75" s="8" t="s">
        <s:v>8</s:v>
      </s:c>
      <s:c r="GT75" s="124"/>
    </s:row>
    <s:row r="76" s="12" customFormat="1" ht="15" hidden="0" customHeight="1" outlineLevel="0" collapsed="0">
      <s:c r="A76" s="9" t="s">
        <s:v>11</s:v>
      </s:c>
      <s:c r="B76" s="9"/>
      <s:c r="C76" s="9"/>
      <s:c r="D76" s="10" t="s">
        <s:v>12</s:v>
      </s:c>
      <s:c r="E76" s="11" t="n">
        <s:v>10609.375</s:v>
      </s:c>
      <s:c r="F76" s="11" t="n">
        <s:v>11203.125</s:v>
      </s:c>
      <s:c r="G76" s="11" t="n">
        <s:v>12281.25</s:v>
      </s:c>
      <s:c r="GH76" s="79"/>
      <s:c r="GI76" s="125"/>
      <s:c r="GJ76" s="125"/>
      <s:c r="GK76" s="125"/>
      <s:c r="GL76" s="11" t="n">
        <s:f aca="0">ROUND(GQ76*$GM$7+GQ76,-1)</s:f>
        <s:v>6790</s:v>
      </s:c>
      <s:c r="GM76" s="11" t="n">
        <s:f aca="0">ROUND(GR76*$GM$7+GR76,-1)</s:f>
        <s:v>7170</s:v>
      </s:c>
      <s:c r="GN76" s="11" t="n">
        <s:f aca="0">ROUND(GS76*$GM$7+GS76,-1)</s:f>
        <s:v>7860</s:v>
      </s:c>
      <s:c r="GO76" s="79"/>
      <s:c r="GP76" s="125"/>
      <s:c r="GQ76" s="11" t="n">
        <s:v>6470</s:v>
      </s:c>
      <s:c r="GR76" s="11" t="n">
        <s:v>6830</s:v>
      </s:c>
      <s:c r="GS76" s="11" t="n">
        <s:v>7490</s:v>
      </s:c>
      <s:c r="GT76" s="125"/>
    </s:row>
    <s:row r="77" s="12" customFormat="1" ht="15" hidden="0" customHeight="1" outlineLevel="0" collapsed="0">
      <s:c r="A77" s="13" t="s">
        <s:v>16</s:v>
      </s:c>
      <s:c r="B77" s="13"/>
      <s:c r="C77" s="69"/>
      <s:c r="D77" s="10" t="s">
        <s:v>12</s:v>
      </s:c>
      <s:c r="E77" s="11" t="n">
        <s:v>12203.125</s:v>
      </s:c>
      <s:c r="F77" s="11" t="n">
        <s:v>12875</s:v>
      </s:c>
      <s:c r="G77" s="11" t="n">
        <s:v>14125</s:v>
      </s:c>
      <s:c r="GH77" s="79"/>
      <s:c r="GI77" s="125"/>
      <s:c r="GJ77" s="125"/>
      <s:c r="GK77" s="125"/>
      <s:c r="GL77" s="11" t="n">
        <s:f aca="0">ROUND(GQ77*$GM$7+GQ77,-1)</s:f>
        <s:v>7810</s:v>
      </s:c>
      <s:c r="GM77" s="11" t="n">
        <s:f aca="0">ROUND(GR77*$GM$7+GR77,-1)</s:f>
        <s:v>8240</s:v>
      </s:c>
      <s:c r="GN77" s="11" t="n">
        <s:f aca="0">ROUND(GS77*$GM$7+GS77,-1)</s:f>
        <s:v>9040</s:v>
      </s:c>
      <s:c r="GO77" s="79"/>
      <s:c r="GP77" s="125"/>
      <s:c r="GQ77" s="11" t="n">
        <s:v>7440</s:v>
      </s:c>
      <s:c r="GR77" s="11" t="n">
        <s:v>7850</s:v>
      </s:c>
      <s:c r="GS77" s="137" t="n">
        <s:v>8610</s:v>
      </s:c>
      <s:c r="GT77" s="125"/>
    </s:row>
    <s:row r="78" s="12" customFormat="1" ht="9.95" hidden="0" customHeight="1" outlineLevel="0" collapsed="0">
      <s:c r="A78" s="68"/>
      <s:c r="B78" s="68"/>
      <s:c r="C78" s="68"/>
      <s:c r="D78" s="68"/>
      <s:c r="E78" s="68"/>
      <s:c r="F78" s="68"/>
      <s:c r="G78" s="68"/>
      <s:c r="GH78" s="79"/>
      <s:c r="GI78" s="125"/>
      <s:c r="GJ78" s="125"/>
      <s:c r="GK78" s="125"/>
      <s:c r="GL78" s="11" t="n">
        <s:f aca="0">ROUND(GQ78*$GM$7+GQ78,-1)</s:f>
        <s:v>0</s:v>
      </s:c>
      <s:c r="GM78" s="11" t="n">
        <s:f aca="0">ROUND(GR78*$GM$7+GR78,-1)</s:f>
        <s:v>0</s:v>
      </s:c>
      <s:c r="GN78" s="11" t="n">
        <s:f aca="0">ROUND(GS78*$GM$7+GS78,-1)</s:f>
        <s:v>0</s:v>
      </s:c>
      <s:c r="GO78" s="79"/>
      <s:c r="GP78" s="125"/>
      <s:c r="GQ78" s="125"/>
      <s:c r="GR78" s="125"/>
      <s:c r="GS78" s="125"/>
      <s:c r="GT78" s="125"/>
    </s:row>
    <s:row r="79" s="12" customFormat="1" ht="20.25" hidden="0" customHeight="1" outlineLevel="0" collapsed="0">
      <s:c r="A79" s="70" t="s">
        <s:v>68</s:v>
      </s:c>
      <s:c r="B79" s="70"/>
      <s:c r="C79" s="70"/>
      <s:c r="D79" s="70"/>
      <s:c r="E79" s="70"/>
      <s:c r="F79" s="70"/>
      <s:c r="G79" s="70"/>
      <s:c r="GH79" s="79"/>
      <s:c r="GI79" s="125"/>
      <s:c r="GJ79" s="125"/>
      <s:c r="GK79" s="125"/>
      <s:c r="GL79" s="11" t="n">
        <s:f aca="0">ROUND(GQ79*$GM$7+GQ79,-1)</s:f>
        <s:v>0</s:v>
      </s:c>
      <s:c r="GM79" s="11" t="n">
        <s:f aca="0">ROUND(GR79*$GM$7+GR79,-1)</s:f>
        <s:v>0</s:v>
      </s:c>
      <s:c r="GN79" s="11" t="n">
        <s:f aca="0">ROUND(GS79*$GM$7+GS79,-1)</s:f>
        <s:v>0</s:v>
      </s:c>
      <s:c r="GO79" s="79"/>
      <s:c r="GP79" s="125"/>
      <s:c r="GQ79" s="125"/>
      <s:c r="GR79" s="125"/>
      <s:c r="GS79" s="125"/>
      <s:c r="GT79" s="125"/>
    </s:row>
    <s:row r="80" customFormat="0" ht="18.95" hidden="0" customHeight="1" outlineLevel="0" collapsed="0">
      <s:c r="A80" s="18"/>
      <s:c r="B80" s="18"/>
      <s:c r="C80" s="18"/>
      <s:c r="D80" s="25" t="s">
        <s:v>5</s:v>
      </s:c>
      <s:c r="E80" s="8" t="s">
        <s:v>6</s:v>
      </s:c>
      <s:c r="F80" s="8" t="s">
        <s:v>7</s:v>
      </s:c>
      <s:c r="G80" s="8" t="s">
        <s:v>8</s:v>
      </s:c>
      <s:c r="H80" s="12"/>
      <s:c r="GH80" s="74"/>
      <s:c r="GI80" s="124"/>
      <s:c r="GJ80" s="124"/>
      <s:c r="GK80" s="124"/>
      <s:c r="GL80" s="11" t="e">
        <s:f aca="0">ROUND(GQ80*$GM$7+GQ80,-1)</s:f>
        <s:v>#VALUE!</s:v>
      </s:c>
      <s:c r="GM80" s="11" t="e">
        <s:f aca="0">ROUND(GR80*$GM$7+GR80,-1)</s:f>
        <s:v>#VALUE!</s:v>
      </s:c>
      <s:c r="GN80" s="11" t="e">
        <s:f aca="0">ROUND(GS80*$GM$7+GS80,-1)</s:f>
        <s:v>#VALUE!</s:v>
      </s:c>
      <s:c r="GO80" s="74"/>
      <s:c r="GP80" s="124"/>
      <s:c r="GQ80" s="8" t="s">
        <s:v>6</s:v>
      </s:c>
      <s:c r="GR80" s="8" t="s">
        <s:v>7</s:v>
      </s:c>
      <s:c r="GS80" s="8" t="s">
        <s:v>8</s:v>
      </s:c>
      <s:c r="GT80" s="124"/>
    </s:row>
    <s:row r="81" s="12" customFormat="1" ht="15" hidden="0" customHeight="1" outlineLevel="0" collapsed="0">
      <s:c r="A81" s="9" t="s">
        <s:v>11</s:v>
      </s:c>
      <s:c r="B81" s="9"/>
      <s:c r="C81" s="9"/>
      <s:c r="D81" s="10" t="s">
        <s:v>12</s:v>
      </s:c>
      <s:c r="E81" s="11" t="n">
        <s:v>8265.625</s:v>
      </s:c>
      <s:c r="F81" s="11" t="n">
        <s:v>8875</s:v>
      </s:c>
      <s:c r="G81" s="11" t="n">
        <s:v>9968.75</s:v>
      </s:c>
      <s:c r="GH81" s="79"/>
      <s:c r="GI81" s="125"/>
      <s:c r="GJ81" s="125"/>
      <s:c r="GK81" s="125"/>
      <s:c r="GL81" s="11" t="n">
        <s:f aca="0">ROUND(GQ81*$GM$7+GQ81,-1)</s:f>
        <s:v>5290</s:v>
      </s:c>
      <s:c r="GM81" s="11" t="n">
        <s:f aca="0">ROUND(GR81*$GM$7+GR81,-1)</s:f>
        <s:v>5680</s:v>
      </s:c>
      <s:c r="GN81" s="11" t="n">
        <s:f aca="0">ROUND(GS81*$GM$7+GS81,-1)</s:f>
        <s:v>6380</s:v>
      </s:c>
      <s:c r="GO81" s="79"/>
      <s:c r="GP81" s="125"/>
      <s:c r="GQ81" s="11" t="n">
        <s:v>5040</s:v>
      </s:c>
      <s:c r="GR81" s="11" t="n">
        <s:v>5410</s:v>
      </s:c>
      <s:c r="GS81" s="11" t="n">
        <s:v>6080</s:v>
      </s:c>
      <s:c r="GT81" s="125"/>
    </s:row>
    <s:row r="82" s="12" customFormat="1" ht="15" hidden="0" customHeight="1" outlineLevel="0" collapsed="0">
      <s:c r="A82" s="9" t="s">
        <s:v>16</s:v>
      </s:c>
      <s:c r="B82" s="9"/>
      <s:c r="C82" s="9"/>
      <s:c r="D82" s="10" t="s">
        <s:v>12</s:v>
      </s:c>
      <s:c r="E82" s="11" t="n">
        <s:v>9546.875</s:v>
      </s:c>
      <s:c r="F82" s="11" t="n">
        <s:v>10218.75</s:v>
      </s:c>
      <s:c r="G82" s="11" t="n">
        <s:v>11468.75</s:v>
      </s:c>
      <s:c r="GH82" s="79"/>
      <s:c r="GI82" s="125"/>
      <s:c r="GJ82" s="125"/>
      <s:c r="GK82" s="125"/>
      <s:c r="GL82" s="11" t="n">
        <s:f aca="0">ROUND(GQ82*$GM$7+GQ82,-1)</s:f>
        <s:v>6110</s:v>
      </s:c>
      <s:c r="GM82" s="11" t="n">
        <s:f aca="0">ROUND(GR82*$GM$7+GR82,-1)</s:f>
        <s:v>6540</s:v>
      </s:c>
      <s:c r="GN82" s="11" t="n">
        <s:f aca="0">ROUND(GS82*$GM$7+GS82,-1)</s:f>
        <s:v>7340</s:v>
      </s:c>
      <s:c r="GO82" s="79"/>
      <s:c r="GP82" s="125"/>
      <s:c r="GQ82" s="11" t="n">
        <s:v>5820</s:v>
      </s:c>
      <s:c r="GR82" s="11" t="n">
        <s:v>6230</s:v>
      </s:c>
      <s:c r="GS82" s="11" t="n">
        <s:v>6990</s:v>
      </s:c>
      <s:c r="GT82" s="125"/>
    </s:row>
    <s:row r="83" s="12" customFormat="1" ht="9.95" hidden="0" customHeight="1" outlineLevel="0" collapsed="0">
      <s:c r="A83" s="68"/>
      <s:c r="B83" s="68"/>
      <s:c r="C83" s="68"/>
      <s:c r="D83" s="68"/>
      <s:c r="E83" s="68"/>
      <s:c r="F83" s="68"/>
      <s:c r="G83" s="68"/>
      <s:c r="GH83" s="79"/>
      <s:c r="GI83" s="125"/>
      <s:c r="GJ83" s="125"/>
      <s:c r="GK83" s="125"/>
      <s:c r="GL83" s="11" t="n">
        <s:f aca="0">ROUND(GQ83*$GM$7+GQ83,-1)</s:f>
        <s:v>0</s:v>
      </s:c>
      <s:c r="GM83" s="11" t="n">
        <s:f aca="0">ROUND(GR83*$GM$7+GR83,-1)</s:f>
        <s:v>0</s:v>
      </s:c>
      <s:c r="GN83" s="11" t="n">
        <s:f aca="0">ROUND(GS83*$GM$7+GS83,-1)</s:f>
        <s:v>0</s:v>
      </s:c>
      <s:c r="GO83" s="79"/>
      <s:c r="GP83" s="125"/>
      <s:c r="GQ83" s="125"/>
      <s:c r="GR83" s="125"/>
      <s:c r="GS83" s="125"/>
      <s:c r="GT83" s="125"/>
    </s:row>
    <s:row r="84" s="12" customFormat="1" ht="21" hidden="0" customHeight="1" outlineLevel="0" collapsed="0">
      <s:c r="A84" s="70" t="s">
        <s:v>69</s:v>
      </s:c>
      <s:c r="B84" s="70"/>
      <s:c r="C84" s="70"/>
      <s:c r="D84" s="70"/>
      <s:c r="E84" s="70"/>
      <s:c r="F84" s="70"/>
      <s:c r="G84" s="70"/>
      <s:c r="GH84" s="79"/>
      <s:c r="GI84" s="125"/>
      <s:c r="GJ84" s="125"/>
      <s:c r="GK84" s="125"/>
      <s:c r="GL84" s="11" t="n">
        <s:f aca="0">ROUND(GQ84*$GM$7+GQ84,-1)</s:f>
        <s:v>0</s:v>
      </s:c>
      <s:c r="GM84" s="11" t="n">
        <s:f aca="0">ROUND(GR84*$GM$7+GR84,-1)</s:f>
        <s:v>0</s:v>
      </s:c>
      <s:c r="GN84" s="11" t="n">
        <s:f aca="0">ROUND(GS84*$GM$7+GS84,-1)</s:f>
        <s:v>0</s:v>
      </s:c>
      <s:c r="GO84" s="79"/>
      <s:c r="GP84" s="125"/>
      <s:c r="GQ84" s="125"/>
      <s:c r="GR84" s="125"/>
      <s:c r="GS84" s="125"/>
      <s:c r="GT84" s="125"/>
    </s:row>
    <s:row r="85" customFormat="0" ht="18.95" hidden="0" customHeight="1" outlineLevel="0" collapsed="0">
      <s:c r="A85" s="18"/>
      <s:c r="B85" s="18"/>
      <s:c r="C85" s="18"/>
      <s:c r="D85" s="25" t="s">
        <s:v>5</s:v>
      </s:c>
      <s:c r="E85" s="8" t="s">
        <s:v>6</s:v>
      </s:c>
      <s:c r="F85" s="8" t="s">
        <s:v>7</s:v>
      </s:c>
      <s:c r="G85" s="8" t="s">
        <s:v>8</s:v>
      </s:c>
      <s:c r="H85" s="12"/>
      <s:c r="GH85" s="74"/>
      <s:c r="GI85" s="124"/>
      <s:c r="GJ85" s="124"/>
      <s:c r="GK85" s="124"/>
      <s:c r="GL85" s="11" t="e">
        <s:f aca="0">ROUND(GQ85*$GM$7+GQ85,-1)</s:f>
        <s:v>#VALUE!</s:v>
      </s:c>
      <s:c r="GM85" s="11" t="e">
        <s:f aca="0">ROUND(GR85*$GM$7+GR85,-1)</s:f>
        <s:v>#VALUE!</s:v>
      </s:c>
      <s:c r="GN85" s="11" t="e">
        <s:f aca="0">ROUND(GS85*$GM$7+GS85,-1)</s:f>
        <s:v>#VALUE!</s:v>
      </s:c>
      <s:c r="GO85" s="74"/>
      <s:c r="GP85" s="124"/>
      <s:c r="GQ85" s="8" t="s">
        <s:v>6</s:v>
      </s:c>
      <s:c r="GR85" s="8" t="s">
        <s:v>7</s:v>
      </s:c>
      <s:c r="GS85" s="8" t="s">
        <s:v>8</s:v>
      </s:c>
      <s:c r="GT85" s="124"/>
    </s:row>
    <s:row r="86" s="12" customFormat="1" ht="15" hidden="0" customHeight="1" outlineLevel="0" collapsed="0">
      <s:c r="A86" s="9" t="s">
        <s:v>11</s:v>
      </s:c>
      <s:c r="B86" s="9"/>
      <s:c r="C86" s="9"/>
      <s:c r="D86" s="10" t="s">
        <s:v>12</s:v>
      </s:c>
      <s:c r="E86" s="11" t="n">
        <s:v>8406.25</s:v>
      </s:c>
      <s:c r="F86" s="11" t="n">
        <s:v>8968.75</s:v>
      </s:c>
      <s:c r="G86" s="11" t="n">
        <s:v>10062.5</s:v>
      </s:c>
      <s:c r="GH86" s="79"/>
      <s:c r="GI86" s="125"/>
      <s:c r="GJ86" s="125"/>
      <s:c r="GK86" s="125"/>
      <s:c r="GL86" s="11" t="n">
        <s:f aca="0">ROUND(GQ86*$GM$7+GQ86,-1)</s:f>
        <s:v>5380</s:v>
      </s:c>
      <s:c r="GM86" s="11" t="n">
        <s:f aca="0">ROUND(GR86*$GM$7+GR86,-1)</s:f>
        <s:v>5740</s:v>
      </s:c>
      <s:c r="GN86" s="11" t="n">
        <s:f aca="0">ROUND(GS86*$GM$7+GS86,-1)</s:f>
        <s:v>6440</s:v>
      </s:c>
      <s:c r="GO86" s="79"/>
      <s:c r="GP86" s="125"/>
      <s:c r="GQ86" s="11" t="n">
        <s:v>5120</s:v>
      </s:c>
      <s:c r="GR86" s="11" t="n">
        <s:v>5470</s:v>
      </s:c>
      <s:c r="GS86" s="11" t="n">
        <s:v>6130</s:v>
      </s:c>
      <s:c r="GT86" s="138"/>
    </s:row>
    <s:row r="87" s="12" customFormat="1" ht="15" hidden="0" customHeight="1" outlineLevel="0" collapsed="0">
      <s:c r="A87" s="9" t="s">
        <s:v>16</s:v>
      </s:c>
      <s:c r="B87" s="9"/>
      <s:c r="C87" s="9"/>
      <s:c r="D87" s="10" t="s">
        <s:v>12</s:v>
      </s:c>
      <s:c r="E87" s="11" t="n">
        <s:v>9640.625</s:v>
      </s:c>
      <s:c r="F87" s="11" t="n">
        <s:v>10359.375</s:v>
      </s:c>
      <s:c r="G87" s="11" t="n">
        <s:v>11578.125</s:v>
      </s:c>
      <s:c r="GH87" s="79"/>
      <s:c r="GI87" s="125"/>
      <s:c r="GJ87" s="125"/>
      <s:c r="GK87" s="125"/>
      <s:c r="GL87" s="11" t="n">
        <s:f aca="0">ROUND(GQ87*$GM$7+GQ87,-1)</s:f>
        <s:v>6170</s:v>
      </s:c>
      <s:c r="GM87" s="11" t="n">
        <s:f aca="0">ROUND(GR87*$GM$7+GR87,-1)</s:f>
        <s:v>6630</s:v>
      </s:c>
      <s:c r="GN87" s="11" t="n">
        <s:f aca="0">ROUND(GS87*$GM$7+GS87,-1)</s:f>
        <s:v>7410</s:v>
      </s:c>
      <s:c r="GO87" s="79"/>
      <s:c r="GP87" s="125"/>
      <s:c r="GQ87" s="11" t="n">
        <s:v>5880</s:v>
      </s:c>
      <s:c r="GR87" s="11" t="n">
        <s:v>6310</s:v>
      </s:c>
      <s:c r="GS87" s="11" t="n">
        <s:v>7060</s:v>
      </s:c>
      <s:c r="GT87" s="138"/>
    </s:row>
    <s:row r="88" s="12" customFormat="1" ht="9.95" hidden="0" customHeight="1" outlineLevel="0" collapsed="0">
      <s:c r="A88" s="68"/>
      <s:c r="B88" s="68"/>
      <s:c r="C88" s="68"/>
      <s:c r="D88" s="68"/>
      <s:c r="E88" s="68"/>
      <s:c r="F88" s="68"/>
      <s:c r="G88" s="68"/>
      <s:c r="GH88" s="79"/>
      <s:c r="GI88" s="125"/>
      <s:c r="GJ88" s="125"/>
      <s:c r="GK88" s="125"/>
      <s:c r="GL88" s="11" t="n">
        <s:f aca="0">ROUND(GQ88*$GM$7+GQ88,-1)</s:f>
        <s:v>0</s:v>
      </s:c>
      <s:c r="GM88" s="11" t="n">
        <s:f aca="0">ROUND(GR88*$GM$7+GR88,-1)</s:f>
        <s:v>0</s:v>
      </s:c>
      <s:c r="GN88" s="11" t="n">
        <s:f aca="0">ROUND(GS88*$GM$7+GS88,-1)</s:f>
        <s:v>0</s:v>
      </s:c>
      <s:c r="GO88" s="79"/>
      <s:c r="GP88" s="125"/>
      <s:c r="GQ88" s="125"/>
      <s:c r="GR88" s="125"/>
      <s:c r="GS88" s="125"/>
      <s:c r="GT88" s="138"/>
    </s:row>
    <s:row r="89" s="73" customFormat="1" ht="18.95" hidden="0" customHeight="1" outlineLevel="0" collapsed="0">
      <s:c r="A89" s="5" t="s">
        <s:v>73</s:v>
      </s:c>
      <s:c r="B89" s="5"/>
      <s:c r="C89" s="5"/>
      <s:c r="D89" s="5"/>
      <s:c r="E89" s="5"/>
      <s:c r="F89" s="5"/>
      <s:c r="G89" s="5"/>
      <s:c r="H89" s="12"/>
      <s:c r="I89" s="72"/>
      <s:c r="GH89" s="72"/>
      <s:c r="GI89" s="129"/>
      <s:c r="GJ89" s="129"/>
      <s:c r="GK89" s="129"/>
      <s:c r="GL89" s="11" t="n">
        <s:f aca="0">ROUND(GQ89*$GM$7+GQ89,-1)</s:f>
        <s:v>0</s:v>
      </s:c>
      <s:c r="GM89" s="11" t="n">
        <s:f aca="0">ROUND(GR89*$GM$7+GR89,-1)</s:f>
        <s:v>0</s:v>
      </s:c>
      <s:c r="GN89" s="11" t="n">
        <s:f aca="0">ROUND(GS89*$GM$7+GS89,-1)</s:f>
        <s:v>0</s:v>
      </s:c>
      <s:c r="GO89" s="72"/>
      <s:c r="GP89" s="130"/>
      <s:c r="GQ89" s="130"/>
      <s:c r="GR89" s="130"/>
      <s:c r="GS89" s="130"/>
      <s:c r="GT89" s="130"/>
    </s:row>
    <s:row r="90" customFormat="0" ht="18.95" hidden="0" customHeight="1" outlineLevel="0" collapsed="0">
      <s:c r="A90" s="18"/>
      <s:c r="B90" s="18"/>
      <s:c r="C90" s="18"/>
      <s:c r="D90" s="8" t="s">
        <s:v>5</s:v>
      </s:c>
      <s:c r="E90" s="8" t="s">
        <s:v>6</s:v>
      </s:c>
      <s:c r="F90" s="8" t="s">
        <s:v>7</s:v>
      </s:c>
      <s:c r="G90" s="8" t="s">
        <s:v>8</s:v>
      </s:c>
      <s:c r="H90" s="12"/>
      <s:c r="I90" s="74"/>
      <s:c r="GH90" s="74"/>
      <s:c r="GI90" s="124"/>
      <s:c r="GJ90" s="124"/>
      <s:c r="GK90" s="124"/>
      <s:c r="GL90" s="11" t="e">
        <s:f aca="0">ROUND(GQ90*$GM$7+GQ90,-1)</s:f>
        <s:v>#VALUE!</s:v>
      </s:c>
      <s:c r="GM90" s="11" t="e">
        <s:f aca="0">ROUND(GR90*$GM$7+GR90,-1)</s:f>
        <s:v>#VALUE!</s:v>
      </s:c>
      <s:c r="GN90" s="11" t="e">
        <s:f aca="0">ROUND(GS90*$GM$7+GS90,-1)</s:f>
        <s:v>#VALUE!</s:v>
      </s:c>
      <s:c r="GO90" s="74"/>
      <s:c r="GP90" s="124"/>
      <s:c r="GQ90" s="8" t="s">
        <s:v>6</s:v>
      </s:c>
      <s:c r="GR90" s="8" t="s">
        <s:v>7</s:v>
      </s:c>
      <s:c r="GS90" s="8" t="s">
        <s:v>8</s:v>
      </s:c>
      <s:c r="GT90" s="124"/>
    </s:row>
    <s:row r="91" customFormat="0" ht="18.95" hidden="0" customHeight="1" outlineLevel="0" collapsed="0">
      <s:c r="A91" s="75" t="s">
        <s:v>11</s:v>
      </s:c>
      <s:c r="B91" s="75"/>
      <s:c r="C91" s="18"/>
      <s:c r="D91" s="76" t="s">
        <s:v>12</s:v>
      </s:c>
      <s:c r="E91" s="11" t="n">
        <s:v>8109.375</s:v>
      </s:c>
      <s:c r="F91" s="11" t="n">
        <s:v>8671.875</s:v>
      </s:c>
      <s:c r="G91" s="11" t="n">
        <s:v>9750</s:v>
      </s:c>
      <s:c r="H91" s="12"/>
      <s:c r="I91" s="74"/>
      <s:c r="GH91" s="74"/>
      <s:c r="GI91" s="124"/>
      <s:c r="GJ91" s="124"/>
      <s:c r="GK91" s="124"/>
      <s:c r="GL91" s="11" t="n">
        <s:f aca="0">ROUND(GQ91*$GM$7+GQ91,-1)</s:f>
        <s:v>5190</s:v>
      </s:c>
      <s:c r="GM91" s="11" t="n">
        <s:f aca="0">ROUND(GR91*$GM$7+GR91,-1)</s:f>
        <s:v>5550</s:v>
      </s:c>
      <s:c r="GN91" s="11" t="n">
        <s:f aca="0">ROUND(GS91*$GM$7+GS91,-1)</s:f>
        <s:v>6240</s:v>
      </s:c>
      <s:c r="GO91" s="74"/>
      <s:c r="GP91" s="124"/>
      <s:c r="GQ91" s="11" t="n">
        <s:v>4940</s:v>
      </s:c>
      <s:c r="GR91" s="11" t="n">
        <s:v>5290</s:v>
      </s:c>
      <s:c r="GS91" s="11" t="n">
        <s:v>5940</s:v>
      </s:c>
      <s:c r="GT91" s="124"/>
    </s:row>
    <s:row r="92" customFormat="0" ht="9" hidden="0" customHeight="1" outlineLevel="0" collapsed="0">
      <s:c r="A92" s="64"/>
      <s:c r="B92" s="64"/>
      <s:c r="C92" s="78"/>
      <s:c r="D92" s="61"/>
      <s:c r="E92" s="61"/>
      <s:c r="F92" s="61"/>
      <s:c r="G92" s="61"/>
      <s:c r="H92" s="12"/>
      <s:c r="I92" s="74"/>
      <s:c r="GH92" s="74"/>
      <s:c r="GI92" s="124"/>
      <s:c r="GJ92" s="124"/>
      <s:c r="GK92" s="124"/>
      <s:c r="GL92" s="11" t="n">
        <s:f aca="0">ROUND(GQ92*$GM$7+GQ92,-1)</s:f>
        <s:v>0</s:v>
      </s:c>
      <s:c r="GM92" s="11" t="n">
        <s:f aca="0">ROUND(GR92*$GM$7+GR92,-1)</s:f>
        <s:v>0</s:v>
      </s:c>
      <s:c r="GN92" s="11" t="n">
        <s:f aca="0">ROUND(GS92*$GM$7+GS92,-1)</s:f>
        <s:v>0</s:v>
      </s:c>
      <s:c r="GO92" s="74"/>
      <s:c r="GP92" s="124"/>
      <s:c r="GQ92" s="124"/>
      <s:c r="GR92" s="124"/>
      <s:c r="GS92" s="124"/>
      <s:c r="GT92" s="124"/>
    </s:row>
    <s:row r="93" s="12" customFormat="1" ht="19.5" hidden="0" customHeight="1" outlineLevel="0" collapsed="0">
      <s:c r="A93" s="70" t="s">
        <s:v>74</s:v>
      </s:c>
      <s:c r="B93" s="70"/>
      <s:c r="C93" s="70"/>
      <s:c r="D93" s="70"/>
      <s:c r="E93" s="70"/>
      <s:c r="F93" s="70"/>
      <s:c r="G93" s="70"/>
      <s:c r="I93" s="79"/>
      <s:c r="GH93" s="79"/>
      <s:c r="GI93" s="125"/>
      <s:c r="GJ93" s="125"/>
      <s:c r="GK93" s="125"/>
      <s:c r="GL93" s="11" t="n">
        <s:f aca="0">ROUND(GQ93*$GM$7+GQ93,-1)</s:f>
        <s:v>0</s:v>
      </s:c>
      <s:c r="GM93" s="11" t="n">
        <s:f aca="0">ROUND(GR93*$GM$7+GR93,-1)</s:f>
        <s:v>0</s:v>
      </s:c>
      <s:c r="GN93" s="11" t="n">
        <s:f aca="0">ROUND(GS93*$GM$7+GS93,-1)</s:f>
        <s:v>0</s:v>
      </s:c>
      <s:c r="GO93" s="79"/>
      <s:c r="GP93" s="125"/>
      <s:c r="GQ93" s="125"/>
      <s:c r="GR93" s="125"/>
      <s:c r="GS93" s="125"/>
      <s:c r="GT93" s="125"/>
    </s:row>
    <s:row r="94" s="12" customFormat="1" ht="15" hidden="0" customHeight="1" outlineLevel="0" collapsed="0">
      <s:c r="A94" s="13" t="s">
        <s:v>11</s:v>
      </s:c>
      <s:c r="B94" s="13"/>
      <s:c r="C94" s="14"/>
      <s:c r="D94" s="15" t="s">
        <s:v>12</s:v>
      </s:c>
      <s:c r="E94" s="11" t="n">
        <s:v>8187.5</s:v>
      </s:c>
      <s:c r="F94" s="11" t="n">
        <s:v>8828.125</s:v>
      </s:c>
      <s:c r="G94" s="11" t="n">
        <s:v>9875</s:v>
      </s:c>
      <s:c r="I94" s="79"/>
      <s:c r="GH94" s="79"/>
      <s:c r="GI94" s="125"/>
      <s:c r="GJ94" s="125"/>
      <s:c r="GK94" s="125"/>
      <s:c r="GL94" s="11" t="n">
        <s:f aca="0">ROUND(GQ94*$GM$7+GQ94,-1)</s:f>
        <s:v>5240</s:v>
      </s:c>
      <s:c r="GM94" s="11" t="n">
        <s:f aca="0">ROUND(GR94*$GM$7+GR94,-1)</s:f>
        <s:v>5650</s:v>
      </s:c>
      <s:c r="GN94" s="11" t="n">
        <s:f aca="0">ROUND(GS94*$GM$7+GS94,-1)</s:f>
        <s:v>6320</s:v>
      </s:c>
      <s:c r="GO94" s="79"/>
      <s:c r="GP94" s="125"/>
      <s:c r="GQ94" s="11" t="n">
        <s:v>4990</s:v>
      </s:c>
      <s:c r="GR94" s="11" t="n">
        <s:v>5380</s:v>
      </s:c>
      <s:c r="GS94" s="11" t="n">
        <s:v>6020</s:v>
      </s:c>
      <s:c r="GT94" s="125"/>
    </s:row>
    <s:row r="95" s="12" customFormat="1" ht="10.5" hidden="0" customHeight="1" outlineLevel="0" collapsed="0">
      <s:c r="A95" s="68"/>
      <s:c r="B95" s="80"/>
      <s:c r="C95" s="81"/>
      <s:c r="D95" s="82"/>
      <s:c r="E95" s="36"/>
      <s:c r="F95" s="36"/>
      <s:c r="G95" s="36"/>
      <s:c r="I95" s="79"/>
      <s:c r="GH95" s="79"/>
      <s:c r="GI95" s="125"/>
      <s:c r="GJ95" s="125"/>
      <s:c r="GK95" s="125"/>
      <s:c r="GL95" s="11" t="n">
        <s:f aca="0">ROUND(GQ95*$GM$7+GQ95,-1)</s:f>
        <s:v>0</s:v>
      </s:c>
      <s:c r="GM95" s="11" t="n">
        <s:f aca="0">ROUND(GR95*$GM$7+GR95,-1)</s:f>
        <s:v>0</s:v>
      </s:c>
      <s:c r="GN95" s="11" t="n">
        <s:f aca="0">ROUND(GS95*$GM$7+GS95,-1)</s:f>
        <s:v>0</s:v>
      </s:c>
      <s:c r="GO95" s="79"/>
      <s:c r="GP95" s="125"/>
      <s:c r="GQ95" s="125"/>
      <s:c r="GR95" s="125"/>
      <s:c r="GS95" s="125"/>
      <s:c r="GT95" s="125"/>
    </s:row>
    <s:row r="96" s="12" customFormat="1" ht="19.5" hidden="0" customHeight="1" outlineLevel="0" collapsed="0">
      <s:c r="A96" s="83" t="s">
        <s:v>75</s:v>
      </s:c>
      <s:c r="B96" s="83"/>
      <s:c r="C96" s="83"/>
      <s:c r="D96" s="83"/>
      <s:c r="E96" s="83"/>
      <s:c r="F96" s="83"/>
      <s:c r="G96" s="83"/>
      <s:c r="I96" s="79"/>
      <s:c r="GH96" s="79"/>
      <s:c r="GI96" s="125"/>
      <s:c r="GJ96" s="125"/>
      <s:c r="GK96" s="125"/>
      <s:c r="GL96" s="11" t="n">
        <s:f aca="0">ROUND(GQ96*$GM$7+GQ96,-1)</s:f>
        <s:v>0</s:v>
      </s:c>
      <s:c r="GM96" s="11" t="n">
        <s:f aca="0">ROUND(GR96*$GM$7+GR96,-1)</s:f>
        <s:v>0</s:v>
      </s:c>
      <s:c r="GN96" s="11" t="n">
        <s:f aca="0">ROUND(GS96*$GM$7+GS96,-1)</s:f>
        <s:v>0</s:v>
      </s:c>
      <s:c r="GO96" s="79"/>
      <s:c r="GP96" s="125"/>
      <s:c r="GQ96" s="125"/>
      <s:c r="GR96" s="125"/>
      <s:c r="GS96" s="125"/>
      <s:c r="GT96" s="125"/>
    </s:row>
    <s:row r="97" s="12" customFormat="1" ht="15" hidden="0" customHeight="1" outlineLevel="0" collapsed="0">
      <s:c r="A97" s="13"/>
      <s:c r="B97" s="13"/>
      <s:c r="C97" s="14"/>
      <s:c r="D97" s="8" t="s">
        <s:v>5</s:v>
      </s:c>
      <s:c r="E97" s="8" t="s">
        <s:v>6</s:v>
      </s:c>
      <s:c r="F97" s="8" t="s">
        <s:v>7</s:v>
      </s:c>
      <s:c r="G97" s="8" t="s">
        <s:v>8</s:v>
      </s:c>
      <s:c r="I97" s="79"/>
      <s:c r="GH97" s="79"/>
      <s:c r="GI97" s="125"/>
      <s:c r="GJ97" s="125"/>
      <s:c r="GK97" s="125"/>
      <s:c r="GL97" s="11" t="e">
        <s:f aca="0">ROUND(GQ97*$GM$7+GQ97,-1)</s:f>
        <s:v>#VALUE!</s:v>
      </s:c>
      <s:c r="GM97" s="11" t="e">
        <s:f aca="0">ROUND(GR97*$GM$7+GR97,-1)</s:f>
        <s:v>#VALUE!</s:v>
      </s:c>
      <s:c r="GN97" s="11" t="e">
        <s:f aca="0">ROUND(GS97*$GM$7+GS97,-1)</s:f>
        <s:v>#VALUE!</s:v>
      </s:c>
      <s:c r="GO97" s="79"/>
      <s:c r="GP97" s="125"/>
      <s:c r="GQ97" s="8" t="s">
        <s:v>6</s:v>
      </s:c>
      <s:c r="GR97" s="8" t="s">
        <s:v>7</s:v>
      </s:c>
      <s:c r="GS97" s="8" t="s">
        <s:v>8</s:v>
      </s:c>
      <s:c r="GT97" s="125"/>
    </s:row>
    <s:row r="98" s="12" customFormat="1" ht="15" hidden="0" customHeight="1" outlineLevel="0" collapsed="0">
      <s:c r="A98" s="13" t="s">
        <s:v>76</s:v>
      </s:c>
      <s:c r="B98" s="13"/>
      <s:c r="C98" s="14"/>
      <s:c r="D98" s="15" t="s">
        <s:v>12</s:v>
      </s:c>
      <s:c r="E98" s="11" t="n">
        <s:v>12843.75</s:v>
      </s:c>
      <s:c r="F98" s="11" t="n">
        <s:v>13750</s:v>
      </s:c>
      <s:c r="G98" s="11" t="n">
        <s:v>15218.75</s:v>
      </s:c>
      <s:c r="I98" s="79"/>
      <s:c r="GH98" s="79"/>
      <s:c r="GI98" s="125"/>
      <s:c r="GJ98" s="125"/>
      <s:c r="GK98" s="125"/>
      <s:c r="GL98" s="11" t="n">
        <s:f aca="0">ROUND(GQ98*$GM$7+GQ98,-1)</s:f>
        <s:v>8220</s:v>
      </s:c>
      <s:c r="GM98" s="11" t="n">
        <s:f aca="0">ROUND(GR98*$GM$7+GR98,-1)</s:f>
        <s:v>8800</s:v>
      </s:c>
      <s:c r="GN98" s="11" t="n">
        <s:f aca="0">ROUND(GS98*$GM$7+GS98,-1)</s:f>
        <s:v>9740</s:v>
      </s:c>
      <s:c r="GO98" s="79"/>
      <s:c r="GP98" s="125"/>
      <s:c r="GQ98" s="11" t="n">
        <s:v>7830</s:v>
      </s:c>
      <s:c r="GR98" s="11" t="n">
        <s:v>8380</s:v>
      </s:c>
      <s:c r="GS98" s="11" t="n">
        <s:v>9280</s:v>
      </s:c>
      <s:c r="GT98" s="125"/>
    </s:row>
    <s:row r="99" s="12" customFormat="1" ht="9.95" hidden="0" customHeight="1" outlineLevel="0" collapsed="0">
      <s:c r="A99" s="88"/>
      <s:c r="B99" s="88"/>
      <s:c r="C99" s="88"/>
      <s:c r="D99" s="88"/>
      <s:c r="E99" s="88"/>
      <s:c r="F99" s="88"/>
      <s:c r="G99" s="88"/>
      <s:c r="H99" s="89"/>
      <s:c r="I99" s="79"/>
      <s:c r="GH99" s="79"/>
      <s:c r="GI99" s="125"/>
      <s:c r="GJ99" s="125"/>
      <s:c r="GK99" s="125"/>
      <s:c r="GL99" s="125"/>
      <s:c r="GM99" s="125"/>
      <s:c r="GN99" s="79"/>
      <s:c r="GO99" s="79"/>
      <s:c r="GP99" s="125"/>
      <s:c r="GQ99" s="125"/>
      <s:c r="GR99" s="125"/>
      <s:c r="GS99" s="125"/>
      <s:c r="GT99" s="125"/>
    </s:row>
    <s:row r="100" s="73" customFormat="1" ht="18.95" hidden="0" customHeight="1" outlineLevel="0" collapsed="0">
      <s:c r="A100" s="131"/>
      <s:c r="B100" s="131"/>
      <s:c r="C100" s="131"/>
      <s:c r="D100" s="131"/>
      <s:c r="E100" s="131"/>
      <s:c r="F100" s="131"/>
      <s:c r="G100" s="131"/>
      <s:c r="H100" s="132"/>
      <s:c r="I100" s="132"/>
      <s:c r="GH100" s="72"/>
      <s:c r="GI100" s="130"/>
      <s:c r="GJ100" s="130"/>
      <s:c r="GK100" s="130"/>
      <s:c r="GL100" s="130"/>
      <s:c r="GM100" s="130"/>
      <s:c r="GN100" s="72"/>
      <s:c r="GO100" s="72"/>
      <s:c r="GP100" s="130"/>
      <s:c r="GQ100" s="130"/>
      <s:c r="GR100" s="130"/>
      <s:c r="GS100" s="130"/>
      <s:c r="GT100" s="130"/>
    </s:row>
    <s:row r="101" s="112" customFormat="1" ht="15" hidden="0" customHeight="1" outlineLevel="0" collapsed="0">
      <s:c r="A101" s="139" t="s">
        <s:v>81</s:v>
      </s:c>
      <s:c r="B101" s="139"/>
      <s:c r="C101" s="139"/>
      <s:c r="D101" s="109"/>
      <s:c r="E101" s="110"/>
      <s:c r="F101" s="110"/>
      <s:c r="G101" s="110"/>
      <s:c r="H101" s="111"/>
      <s:c r="I101" s="111"/>
      <s:c r="GH101" s="133"/>
      <s:c r="GI101" s="116"/>
      <s:c r="GJ101" s="116"/>
      <s:c r="GK101" s="116"/>
      <s:c r="GL101" s="116"/>
      <s:c r="GM101" s="116"/>
      <s:c r="GN101" s="133"/>
      <s:c r="GO101" s="133"/>
      <s:c r="GP101" s="116"/>
      <s:c r="GQ101" s="116"/>
      <s:c r="GR101" s="116"/>
      <s:c r="GS101" s="116"/>
      <s:c r="GT101" s="116"/>
    </s:row>
    <s:row r="102" customFormat="0" ht="15" hidden="0" customHeight="0" outlineLevel="0" collapsed="0">
      <s:c r="A102" s="105" t="s">
        <s:v>119</s:v>
      </s:c>
      <s:c r="B102" s="105"/>
      <s:c r="C102" s="105"/>
      <s:c r="D102" s="105"/>
      <s:c r="E102" s="105"/>
      <s:c r="F102" s="105"/>
      <s:c r="G102" s="105"/>
      <s:c r="GH102" s="74"/>
      <s:c r="GI102" s="74"/>
      <s:c r="GJ102" s="74"/>
      <s:c r="GK102" s="74"/>
      <s:c r="GL102" s="74"/>
      <s:c r="GM102" s="74"/>
      <s:c r="GN102" s="74"/>
      <s:c r="GO102" s="74"/>
      <s:c r="GP102" s="74"/>
      <s:c r="GQ102" s="74"/>
      <s:c r="GR102" s="74"/>
      <s:c r="GS102" s="74"/>
      <s:c r="GT102" s="74"/>
    </s:row>
    <s:row r="103" customFormat="0" ht="15" hidden="0" customHeight="0" outlineLevel="0" collapsed="0">
      <s:c r="A103" s="105" t="s">
        <s:v>120</s:v>
      </s:c>
      <s:c r="B103" s="105"/>
      <s:c r="C103" s="105"/>
      <s:c r="D103" s="105"/>
      <s:c r="E103" s="105"/>
      <s:c r="F103" s="105"/>
      <s:c r="G103" s="105"/>
      <s:c r="GH103" s="74"/>
      <s:c r="GI103" s="74"/>
      <s:c r="GJ103" s="74"/>
      <s:c r="GK103" s="74"/>
      <s:c r="GL103" s="74"/>
      <s:c r="GM103" s="74"/>
      <s:c r="GN103" s="74"/>
      <s:c r="GO103" s="74"/>
      <s:c r="GP103" s="74"/>
      <s:c r="GQ103" s="74"/>
      <s:c r="GR103" s="74"/>
      <s:c r="GS103" s="74"/>
      <s:c r="GT103" s="74"/>
    </s:row>
    <s:row r="104" customFormat="0" ht="15" hidden="0" customHeight="0" outlineLevel="0" collapsed="0">
      <s:c r="A104" s="105" t="s">
        <s:v>82</s:v>
      </s:c>
      <s:c r="B104" s="105"/>
      <s:c r="C104" s="105"/>
      <s:c r="D104" s="105"/>
      <s:c r="E104" s="105"/>
      <s:c r="F104" s="105"/>
      <s:c r="G104" s="105"/>
    </s:row>
    <s:row r="105" customFormat="0" ht="15" hidden="0" customHeight="0" outlineLevel="0" collapsed="0">
      <s:c r="A105" s="105" t="s">
        <s:v>93</s:v>
      </s:c>
      <s:c r="B105" s="105"/>
      <s:c r="C105" s="105"/>
      <s:c r="D105" s="105"/>
      <s:c r="E105" s="105"/>
      <s:c r="F105" s="105"/>
      <s:c r="G105" s="105"/>
    </s:row>
    <s:row r="106" customFormat="0" ht="15" hidden="0" customHeight="0" outlineLevel="0" collapsed="0">
      <s:c r="A106" s="105"/>
      <s:c r="B106" s="105"/>
      <s:c r="C106" s="105"/>
      <s:c r="D106" s="105"/>
      <s:c r="E106" s="105"/>
      <s:c r="F106" s="105"/>
      <s:c r="G106" s="105"/>
    </s:row>
    <s:row r="107" customFormat="0" ht="15" hidden="0" customHeight="0" outlineLevel="0" collapsed="0">
      <s:c r="A107" s="105"/>
      <s:c r="B107" s="105"/>
      <s:c r="C107" s="105"/>
      <s:c r="D107" s="105"/>
      <s:c r="E107" s="105"/>
      <s:c r="F107" s="105"/>
      <s:c r="G107" s="105"/>
    </s:row>
    <s:row r="108" customFormat="0" ht="15" hidden="0" customHeight="0" outlineLevel="0" collapsed="0">
      <s:c r="A108" s="105"/>
      <s:c r="B108" s="105"/>
      <s:c r="C108" s="105"/>
      <s:c r="D108" s="105"/>
      <s:c r="E108" s="105"/>
      <s:c r="F108" s="105"/>
      <s:c r="G108" s="105"/>
    </s:row>
    <s:row r="109" customFormat="0" ht="15" hidden="0" customHeight="0" outlineLevel="0" collapsed="0">
      <s:c r="A109" s="105"/>
      <s:c r="B109" s="105"/>
      <s:c r="C109" s="105"/>
      <s:c r="D109" s="105"/>
      <s:c r="E109" s="105"/>
      <s:c r="F109" s="105"/>
      <s:c r="G109" s="105"/>
    </s:row>
    <s:row r="110" customFormat="0" ht="15" hidden="0" customHeight="0" outlineLevel="0" collapsed="0">
      <s:c r="A110" s="105"/>
      <s:c r="B110" s="105"/>
      <s:c r="C110" s="105"/>
      <s:c r="D110" s="105"/>
      <s:c r="E110" s="105"/>
      <s:c r="F110" s="105"/>
      <s:c r="G110" s="105"/>
    </s:row>
    <s:row r="111" customFormat="0" ht="15" hidden="0" customHeight="0" outlineLevel="0" collapsed="0">
      <s:c r="A111" s="105"/>
      <s:c r="B111" s="105"/>
      <s:c r="C111" s="105"/>
      <s:c r="D111" s="105"/>
      <s:c r="E111" s="105"/>
      <s:c r="F111" s="105"/>
      <s:c r="G111" s="105"/>
    </s:row>
    <s:row r="112" customFormat="0" ht="15" hidden="0" customHeight="0" outlineLevel="0" collapsed="0">
      <s:c r="A112" s="105"/>
      <s:c r="B112" s="105"/>
      <s:c r="C112" s="105"/>
      <s:c r="D112" s="105"/>
      <s:c r="E112" s="105"/>
      <s:c r="F112" s="105"/>
      <s:c r="G112" s="105"/>
    </s:row>
    <s:row r="113" customFormat="0" ht="15" hidden="0" customHeight="0" outlineLevel="0" collapsed="0">
      <s:c r="A113" s="105"/>
      <s:c r="B113" s="105"/>
      <s:c r="C113" s="105"/>
      <s:c r="D113" s="105"/>
      <s:c r="E113" s="105"/>
      <s:c r="F113" s="105"/>
      <s:c r="G113" s="105"/>
    </s:row>
    <s:row r="114" customFormat="0" ht="15" hidden="0" customHeight="0" outlineLevel="0" collapsed="0">
      <s:c r="A114" s="105"/>
      <s:c r="B114" s="105"/>
      <s:c r="C114" s="105"/>
      <s:c r="D114" s="105"/>
      <s:c r="E114" s="105"/>
      <s:c r="F114" s="105"/>
      <s:c r="G114" s="105"/>
    </s:row>
    <s:row r="115" customFormat="0" ht="15" hidden="0" customHeight="0" outlineLevel="0" collapsed="0">
      <s:c r="A115" s="105"/>
      <s:c r="B115" s="105"/>
      <s:c r="C115" s="105"/>
      <s:c r="D115" s="105"/>
      <s:c r="E115" s="105"/>
      <s:c r="F115" s="105"/>
      <s:c r="G115" s="105"/>
    </s:row>
    <s:row r="116" customFormat="0" ht="15" hidden="0" customHeight="0" outlineLevel="0" collapsed="0">
      <s:c r="A116" s="105"/>
      <s:c r="B116" s="105"/>
      <s:c r="C116" s="105"/>
      <s:c r="D116" s="105"/>
      <s:c r="E116" s="105"/>
      <s:c r="F116" s="105"/>
      <s:c r="G116" s="105"/>
    </s:row>
    <s:row r="117" customFormat="0" ht="15" hidden="0" customHeight="0" outlineLevel="0" collapsed="0">
      <s:c r="A117" s="105"/>
      <s:c r="B117" s="105"/>
      <s:c r="C117" s="105"/>
      <s:c r="D117" s="105"/>
      <s:c r="E117" s="105"/>
      <s:c r="F117" s="105"/>
      <s:c r="G117" s="105"/>
    </s:row>
    <s:row r="118" customFormat="0" ht="15" hidden="0" customHeight="0" outlineLevel="0" collapsed="0">
      <s:c r="A118" s="105"/>
      <s:c r="B118" s="105"/>
      <s:c r="C118" s="105"/>
      <s:c r="D118" s="105"/>
      <s:c r="E118" s="105"/>
      <s:c r="F118" s="105"/>
      <s:c r="G118" s="105"/>
    </s:row>
    <s:row r="119" customFormat="0" ht="15" hidden="0" customHeight="0" outlineLevel="0" collapsed="0">
      <s:c r="A119" s="105"/>
      <s:c r="B119" s="105"/>
      <s:c r="C119" s="105"/>
      <s:c r="D119" s="105"/>
      <s:c r="E119" s="105"/>
      <s:c r="F119" s="105"/>
      <s:c r="G119" s="105"/>
    </s:row>
    <s:row r="120" customFormat="0" ht="15" hidden="0" customHeight="0" outlineLevel="0" collapsed="0">
      <s:c r="A120" s="105"/>
      <s:c r="B120" s="105"/>
      <s:c r="C120" s="105"/>
      <s:c r="D120" s="105"/>
      <s:c r="E120" s="105"/>
      <s:c r="F120" s="105"/>
      <s:c r="G120" s="105"/>
    </s:row>
    <s:row r="121" customFormat="0" ht="15" hidden="0" customHeight="0" outlineLevel="0" collapsed="0">
      <s:c r="A121" s="105"/>
      <s:c r="B121" s="105"/>
      <s:c r="C121" s="105"/>
      <s:c r="D121" s="105"/>
      <s:c r="E121" s="105"/>
      <s:c r="F121" s="105"/>
      <s:c r="G121" s="105"/>
    </s:row>
    <s:row r="122" customFormat="0" ht="15" hidden="0" customHeight="0" outlineLevel="0" collapsed="0">
      <s:c r="A122" s="105"/>
      <s:c r="B122" s="105"/>
      <s:c r="C122" s="105"/>
      <s:c r="D122" s="105"/>
      <s:c r="E122" s="105"/>
      <s:c r="F122" s="105"/>
      <s:c r="G122" s="105"/>
    </s:row>
    <s:row r="123" customFormat="0" ht="15" hidden="0" customHeight="0" outlineLevel="0" collapsed="0">
      <s:c r="A123" s="105"/>
      <s:c r="B123" s="105"/>
      <s:c r="C123" s="105"/>
      <s:c r="D123" s="105"/>
      <s:c r="E123" s="105"/>
      <s:c r="F123" s="105"/>
      <s:c r="G123" s="105"/>
    </s:row>
    <s:row r="124" customFormat="0" ht="15" hidden="0" customHeight="0" outlineLevel="0" collapsed="0">
      <s:c r="A124" s="105"/>
      <s:c r="B124" s="105"/>
      <s:c r="C124" s="105"/>
      <s:c r="D124" s="105"/>
      <s:c r="E124" s="105"/>
      <s:c r="F124" s="105"/>
      <s:c r="G124" s="105"/>
    </s:row>
    <s:row r="125" customFormat="0" ht="15" hidden="0" customHeight="0" outlineLevel="0" collapsed="0">
      <s:c r="A125" s="105"/>
      <s:c r="B125" s="105"/>
      <s:c r="C125" s="105"/>
      <s:c r="D125" s="105"/>
      <s:c r="E125" s="105"/>
      <s:c r="F125" s="105"/>
      <s:c r="G125" s="105"/>
    </s:row>
    <s:row r="126" customFormat="0" ht="15" hidden="0" customHeight="0" outlineLevel="0" collapsed="0">
      <s:c r="A126" s="105"/>
      <s:c r="B126" s="105"/>
      <s:c r="C126" s="105"/>
      <s:c r="D126" s="105"/>
      <s:c r="E126" s="105"/>
      <s:c r="F126" s="105"/>
      <s:c r="G126" s="105"/>
    </s:row>
    <s:row r="127" customFormat="0" ht="15" hidden="0" customHeight="0" outlineLevel="0" collapsed="0">
      <s:c r="A127" s="105"/>
      <s:c r="B127" s="105"/>
      <s:c r="C127" s="105"/>
      <s:c r="D127" s="105"/>
      <s:c r="E127" s="105"/>
      <s:c r="F127" s="105"/>
      <s:c r="G127" s="105"/>
    </s:row>
    <s:row r="128" customFormat="0" ht="15" hidden="0" customHeight="0" outlineLevel="0" collapsed="0">
      <s:c r="A128" s="105"/>
      <s:c r="B128" s="105"/>
      <s:c r="C128" s="105"/>
      <s:c r="D128" s="105"/>
      <s:c r="E128" s="105"/>
      <s:c r="F128" s="105"/>
      <s:c r="G128" s="105"/>
    </s:row>
    <s:row r="129" customFormat="0" ht="15" hidden="0" customHeight="0" outlineLevel="0" collapsed="0">
      <s:c r="A129" s="105"/>
      <s:c r="B129" s="105"/>
      <s:c r="C129" s="105"/>
      <s:c r="D129" s="105"/>
      <s:c r="E129" s="105"/>
      <s:c r="F129" s="105"/>
      <s:c r="G129" s="105"/>
    </s:row>
    <s:row r="130" customFormat="0" ht="15" hidden="0" customHeight="0" outlineLevel="0" collapsed="0">
      <s:c r="A130" s="105"/>
      <s:c r="B130" s="105"/>
      <s:c r="C130" s="105"/>
      <s:c r="D130" s="105"/>
      <s:c r="E130" s="105"/>
      <s:c r="F130" s="105"/>
      <s:c r="G130" s="105"/>
    </s:row>
    <s:row r="131" customFormat="0" ht="15" hidden="0" customHeight="0" outlineLevel="0" collapsed="0">
      <s:c r="A131" s="105"/>
      <s:c r="B131" s="105"/>
      <s:c r="C131" s="105"/>
      <s:c r="D131" s="105"/>
      <s:c r="E131" s="105"/>
      <s:c r="F131" s="105"/>
      <s:c r="G131" s="105"/>
    </s:row>
    <s:row r="132" customFormat="0" ht="15" hidden="0" customHeight="0" outlineLevel="0" collapsed="0">
      <s:c r="A132" s="105"/>
      <s:c r="B132" s="105"/>
      <s:c r="C132" s="105"/>
      <s:c r="D132" s="105"/>
      <s:c r="E132" s="105"/>
      <s:c r="F132" s="105"/>
      <s:c r="G132" s="105"/>
    </s:row>
    <s:row r="133" customFormat="0" ht="15" hidden="0" customHeight="0" outlineLevel="0" collapsed="0">
      <s:c r="A133" s="105"/>
      <s:c r="B133" s="105"/>
      <s:c r="C133" s="105"/>
      <s:c r="D133" s="105"/>
      <s:c r="E133" s="105"/>
      <s:c r="F133" s="105"/>
      <s:c r="G133" s="105"/>
    </s:row>
    <s:row r="134" customFormat="0" ht="15" hidden="0" customHeight="0" outlineLevel="0" collapsed="0">
      <s:c r="A134" s="105"/>
      <s:c r="B134" s="105"/>
      <s:c r="C134" s="105"/>
      <s:c r="D134" s="105"/>
      <s:c r="E134" s="105"/>
      <s:c r="F134" s="105"/>
      <s:c r="G134" s="105"/>
    </s:row>
    <s:row r="135" customFormat="0" ht="15" hidden="0" customHeight="0" outlineLevel="0" collapsed="0">
      <s:c r="A135" s="105"/>
      <s:c r="B135" s="105"/>
      <s:c r="C135" s="105"/>
      <s:c r="D135" s="105"/>
      <s:c r="E135" s="105"/>
      <s:c r="F135" s="105"/>
      <s:c r="G135" s="105"/>
    </s:row>
    <s:row r="136" customFormat="0" ht="15" hidden="0" customHeight="0" outlineLevel="0" collapsed="0">
      <s:c r="A136" s="105"/>
      <s:c r="B136" s="105"/>
      <s:c r="C136" s="105"/>
      <s:c r="D136" s="105"/>
      <s:c r="E136" s="105"/>
      <s:c r="F136" s="105"/>
      <s:c r="G136" s="105"/>
    </s:row>
    <s:row r="137" customFormat="0" ht="15" hidden="0" customHeight="0" outlineLevel="0" collapsed="0">
      <s:c r="A137" s="105"/>
      <s:c r="B137" s="105"/>
      <s:c r="C137" s="105"/>
      <s:c r="D137" s="105"/>
      <s:c r="E137" s="105"/>
      <s:c r="F137" s="105"/>
      <s:c r="G137" s="105"/>
    </s:row>
    <s:row r="138" customFormat="0" ht="15" hidden="0" customHeight="0" outlineLevel="0" collapsed="0">
      <s:c r="A138" s="105"/>
      <s:c r="B138" s="105"/>
      <s:c r="C138" s="105"/>
      <s:c r="D138" s="105"/>
      <s:c r="E138" s="105"/>
      <s:c r="F138" s="105"/>
      <s:c r="G138" s="105"/>
    </s:row>
    <s:row r="139" customFormat="0" ht="15" hidden="0" customHeight="0" outlineLevel="0" collapsed="0">
      <s:c r="A139" s="105"/>
      <s:c r="B139" s="105"/>
      <s:c r="C139" s="105"/>
      <s:c r="D139" s="105"/>
      <s:c r="E139" s="105"/>
      <s:c r="F139" s="105"/>
      <s:c r="G139" s="105"/>
    </s:row>
    <s:row r="140" customFormat="0" ht="15" hidden="0" customHeight="0" outlineLevel="0" collapsed="0">
      <s:c r="A140" s="105"/>
      <s:c r="B140" s="105"/>
      <s:c r="C140" s="105"/>
      <s:c r="D140" s="105"/>
      <s:c r="E140" s="105"/>
      <s:c r="F140" s="105"/>
      <s:c r="G140" s="105"/>
    </s:row>
    <s:row r="141" customFormat="0" ht="15" hidden="0" customHeight="0" outlineLevel="0" collapsed="0">
      <s:c r="A141" s="105"/>
      <s:c r="B141" s="105"/>
      <s:c r="C141" s="105"/>
      <s:c r="D141" s="105"/>
      <s:c r="E141" s="105"/>
      <s:c r="F141" s="105"/>
      <s:c r="G141" s="105"/>
    </s:row>
    <s:row r="142" customFormat="0" ht="15" hidden="0" customHeight="0" outlineLevel="0" collapsed="0">
      <s:c r="A142" s="105"/>
      <s:c r="B142" s="105"/>
      <s:c r="C142" s="105"/>
      <s:c r="D142" s="105"/>
      <s:c r="E142" s="105"/>
      <s:c r="F142" s="105"/>
      <s:c r="G142" s="105"/>
    </s:row>
    <s:row r="143" customFormat="0" ht="15" hidden="0" customHeight="0" outlineLevel="0" collapsed="0">
      <s:c r="A143" s="105"/>
      <s:c r="B143" s="105"/>
      <s:c r="C143" s="105"/>
      <s:c r="D143" s="105"/>
      <s:c r="E143" s="105"/>
      <s:c r="F143" s="105"/>
      <s:c r="G143" s="105"/>
    </s:row>
    <s:row r="144" customFormat="0" ht="15" hidden="0" customHeight="0" outlineLevel="0" collapsed="0">
      <s:c r="A144" s="105"/>
      <s:c r="B144" s="105"/>
      <s:c r="C144" s="105"/>
      <s:c r="D144" s="105"/>
      <s:c r="E144" s="105"/>
      <s:c r="F144" s="105"/>
      <s:c r="G144" s="105"/>
    </s:row>
    <s:row r="145" customFormat="0" ht="15" hidden="0" customHeight="0" outlineLevel="0" collapsed="0">
      <s:c r="A145" s="105"/>
      <s:c r="B145" s="105"/>
      <s:c r="C145" s="105"/>
      <s:c r="D145" s="105"/>
      <s:c r="E145" s="105"/>
      <s:c r="F145" s="105"/>
      <s:c r="G145" s="105"/>
    </s:row>
    <s:row r="146" customFormat="0" ht="15" hidden="0" customHeight="0" outlineLevel="0" collapsed="0">
      <s:c r="A146" s="105"/>
      <s:c r="B146" s="105"/>
      <s:c r="C146" s="105"/>
      <s:c r="D146" s="105"/>
      <s:c r="E146" s="105"/>
      <s:c r="F146" s="105"/>
      <s:c r="G146" s="105"/>
    </s:row>
    <s:row r="147" customFormat="0" ht="15" hidden="0" customHeight="0" outlineLevel="0" collapsed="0">
      <s:c r="A147" s="105"/>
      <s:c r="B147" s="105"/>
      <s:c r="C147" s="105"/>
      <s:c r="D147" s="105"/>
      <s:c r="E147" s="105"/>
      <s:c r="F147" s="105"/>
      <s:c r="G147" s="105"/>
    </s:row>
    <s:row r="148" customFormat="0" ht="15" hidden="0" customHeight="0" outlineLevel="0" collapsed="0">
      <s:c r="A148" s="105"/>
      <s:c r="B148" s="105"/>
      <s:c r="C148" s="105"/>
      <s:c r="D148" s="105"/>
      <s:c r="E148" s="105"/>
      <s:c r="F148" s="105"/>
      <s:c r="G148" s="105"/>
    </s:row>
    <s:row r="149" customFormat="0" ht="15" hidden="0" customHeight="0" outlineLevel="0" collapsed="0">
      <s:c r="A149" s="105"/>
      <s:c r="B149" s="105"/>
      <s:c r="C149" s="105"/>
      <s:c r="D149" s="105"/>
      <s:c r="E149" s="105"/>
      <s:c r="F149" s="105"/>
      <s:c r="G149" s="105"/>
    </s:row>
    <s:row r="150" customFormat="0" ht="15" hidden="0" customHeight="0" outlineLevel="0" collapsed="0">
      <s:c r="A150" s="105"/>
      <s:c r="B150" s="105"/>
      <s:c r="C150" s="105"/>
      <s:c r="D150" s="105"/>
      <s:c r="E150" s="105"/>
      <s:c r="F150" s="105"/>
      <s:c r="G150" s="105"/>
    </s:row>
    <s:row r="151" customFormat="0" ht="15" hidden="0" customHeight="0" outlineLevel="0" collapsed="0">
      <s:c r="A151" s="105"/>
      <s:c r="B151" s="105"/>
      <s:c r="C151" s="105"/>
      <s:c r="D151" s="105"/>
      <s:c r="E151" s="105"/>
      <s:c r="F151" s="105"/>
      <s:c r="G151" s="105"/>
    </s:row>
    <s:row r="152" customFormat="0" ht="15" hidden="0" customHeight="0" outlineLevel="0" collapsed="0">
      <s:c r="A152" s="105"/>
      <s:c r="B152" s="105"/>
      <s:c r="C152" s="105"/>
      <s:c r="D152" s="105"/>
      <s:c r="E152" s="105"/>
      <s:c r="F152" s="105"/>
      <s:c r="G152" s="105"/>
    </s:row>
    <s:row r="153" customFormat="0" ht="15" hidden="0" customHeight="0" outlineLevel="0" collapsed="0">
      <s:c r="A153" s="105"/>
      <s:c r="B153" s="105"/>
      <s:c r="C153" s="105"/>
      <s:c r="D153" s="105"/>
      <s:c r="E153" s="105"/>
      <s:c r="F153" s="105"/>
      <s:c r="G153" s="105"/>
    </s:row>
    <s:row r="154" customFormat="0" ht="15" hidden="0" customHeight="0" outlineLevel="0" collapsed="0">
      <s:c r="A154" s="105"/>
      <s:c r="B154" s="105"/>
      <s:c r="C154" s="105"/>
      <s:c r="D154" s="105"/>
      <s:c r="E154" s="105"/>
      <s:c r="F154" s="105"/>
      <s:c r="G154" s="105"/>
    </s:row>
    <s:row r="155" customFormat="0" ht="15" hidden="0" customHeight="0" outlineLevel="0" collapsed="0">
      <s:c r="A155" s="105"/>
      <s:c r="B155" s="105"/>
      <s:c r="C155" s="105"/>
      <s:c r="D155" s="105"/>
      <s:c r="E155" s="105"/>
      <s:c r="F155" s="105"/>
      <s:c r="G155" s="105"/>
    </s:row>
    <s:row r="156" customFormat="0" ht="15" hidden="0" customHeight="0" outlineLevel="0" collapsed="0">
      <s:c r="A156" s="105"/>
      <s:c r="B156" s="105"/>
      <s:c r="C156" s="105"/>
      <s:c r="D156" s="105"/>
      <s:c r="E156" s="105"/>
      <s:c r="F156" s="105"/>
      <s:c r="G156" s="105"/>
    </s:row>
    <s:row r="157" customFormat="0" ht="15" hidden="0" customHeight="0" outlineLevel="0" collapsed="0">
      <s:c r="A157" s="105"/>
      <s:c r="B157" s="105"/>
      <s:c r="C157" s="105"/>
      <s:c r="D157" s="105"/>
      <s:c r="E157" s="105"/>
      <s:c r="F157" s="105"/>
      <s:c r="G157" s="105"/>
    </s:row>
    <s:row r="158" customFormat="0" ht="15" hidden="0" customHeight="0" outlineLevel="0" collapsed="0">
      <s:c r="A158" s="105"/>
      <s:c r="B158" s="105"/>
      <s:c r="C158" s="105"/>
      <s:c r="D158" s="105"/>
      <s:c r="E158" s="105"/>
      <s:c r="F158" s="105"/>
      <s:c r="G158" s="105"/>
    </s:row>
    <s:row r="159" customFormat="0" ht="15" hidden="0" customHeight="0" outlineLevel="0" collapsed="0">
      <s:c r="A159" s="105"/>
      <s:c r="B159" s="105"/>
      <s:c r="C159" s="105"/>
      <s:c r="D159" s="105"/>
      <s:c r="E159" s="105"/>
      <s:c r="F159" s="105"/>
      <s:c r="G159" s="105"/>
    </s:row>
    <s:row r="160" customFormat="0" ht="15" hidden="0" customHeight="0" outlineLevel="0" collapsed="0">
      <s:c r="A160" s="105"/>
      <s:c r="B160" s="105"/>
      <s:c r="C160" s="105"/>
      <s:c r="D160" s="105"/>
      <s:c r="E160" s="105"/>
      <s:c r="F160" s="105"/>
      <s:c r="G160" s="105"/>
    </s:row>
    <s:row r="161" customFormat="0" ht="15" hidden="0" customHeight="0" outlineLevel="0" collapsed="0">
      <s:c r="A161" s="105"/>
      <s:c r="B161" s="105"/>
      <s:c r="C161" s="105"/>
      <s:c r="D161" s="105"/>
      <s:c r="E161" s="105"/>
      <s:c r="F161" s="105"/>
      <s:c r="G161" s="105"/>
    </s:row>
    <s:row r="162" customFormat="0" ht="15" hidden="0" customHeight="0" outlineLevel="0" collapsed="0">
      <s:c r="A162" s="105"/>
      <s:c r="B162" s="105"/>
      <s:c r="C162" s="105"/>
      <s:c r="D162" s="105"/>
      <s:c r="E162" s="105"/>
      <s:c r="F162" s="105"/>
      <s:c r="G162" s="105"/>
    </s:row>
    <s:row r="163" customFormat="0" ht="15" hidden="0" customHeight="0" outlineLevel="0" collapsed="0">
      <s:c r="A163" s="105"/>
      <s:c r="B163" s="105"/>
      <s:c r="C163" s="105"/>
      <s:c r="D163" s="105"/>
      <s:c r="E163" s="105"/>
      <s:c r="F163" s="105"/>
      <s:c r="G163" s="105"/>
    </s:row>
    <s:row r="164" customFormat="0" ht="15" hidden="0" customHeight="0" outlineLevel="0" collapsed="0">
      <s:c r="A164" s="105"/>
      <s:c r="B164" s="105"/>
      <s:c r="C164" s="105"/>
      <s:c r="D164" s="105"/>
      <s:c r="E164" s="105"/>
      <s:c r="F164" s="105"/>
      <s:c r="G164" s="105"/>
    </s:row>
    <s:row r="165" customFormat="0" ht="15" hidden="0" customHeight="0" outlineLevel="0" collapsed="0">
      <s:c r="A165" s="105"/>
      <s:c r="B165" s="105"/>
      <s:c r="C165" s="105"/>
      <s:c r="D165" s="105"/>
      <s:c r="E165" s="105"/>
      <s:c r="F165" s="105"/>
      <s:c r="G165" s="105"/>
    </s:row>
    <s:row r="166" customFormat="0" ht="15" hidden="0" customHeight="0" outlineLevel="0" collapsed="0">
      <s:c r="A166" s="105"/>
      <s:c r="B166" s="105"/>
      <s:c r="C166" s="105"/>
      <s:c r="D166" s="105"/>
      <s:c r="E166" s="105"/>
      <s:c r="F166" s="105"/>
      <s:c r="G166" s="105"/>
    </s:row>
    <s:row r="167" customFormat="0" ht="15" hidden="0" customHeight="0" outlineLevel="0" collapsed="0">
      <s:c r="A167" s="105"/>
      <s:c r="B167" s="105"/>
      <s:c r="C167" s="105"/>
      <s:c r="D167" s="105"/>
      <s:c r="E167" s="105"/>
      <s:c r="F167" s="105"/>
      <s:c r="G167" s="105"/>
    </s:row>
    <s:row r="168" customFormat="0" ht="15" hidden="0" customHeight="0" outlineLevel="0" collapsed="0">
      <s:c r="A168" s="105"/>
      <s:c r="B168" s="105"/>
      <s:c r="C168" s="105"/>
      <s:c r="D168" s="105"/>
      <s:c r="E168" s="105"/>
      <s:c r="F168" s="105"/>
      <s:c r="G168" s="105"/>
    </s:row>
    <s:row r="169" customFormat="0" ht="15" hidden="0" customHeight="0" outlineLevel="0" collapsed="0">
      <s:c r="A169" s="105"/>
      <s:c r="B169" s="105"/>
      <s:c r="C169" s="105"/>
      <s:c r="D169" s="105"/>
      <s:c r="E169" s="105"/>
      <s:c r="F169" s="105"/>
      <s:c r="G169" s="105"/>
    </s:row>
    <s:row r="170" customFormat="0" ht="15" hidden="0" customHeight="0" outlineLevel="0" collapsed="0">
      <s:c r="A170" s="105"/>
      <s:c r="B170" s="105"/>
      <s:c r="C170" s="105"/>
      <s:c r="D170" s="105"/>
      <s:c r="E170" s="105"/>
      <s:c r="F170" s="105"/>
      <s:c r="G170" s="105"/>
    </s:row>
    <s:row r="171" customFormat="0" ht="15" hidden="0" customHeight="0" outlineLevel="0" collapsed="0">
      <s:c r="A171" s="105"/>
      <s:c r="B171" s="105"/>
      <s:c r="C171" s="105"/>
      <s:c r="D171" s="105"/>
      <s:c r="E171" s="105"/>
      <s:c r="F171" s="105"/>
      <s:c r="G171" s="105"/>
    </s:row>
    <s:row r="172" customFormat="0" ht="15" hidden="0" customHeight="0" outlineLevel="0" collapsed="0">
      <s:c r="A172" s="105"/>
      <s:c r="B172" s="105"/>
      <s:c r="C172" s="105"/>
      <s:c r="D172" s="105"/>
      <s:c r="E172" s="105"/>
      <s:c r="F172" s="105"/>
      <s:c r="G172" s="105"/>
    </s:row>
    <s:row r="173" customFormat="0" ht="15" hidden="0" customHeight="0" outlineLevel="0" collapsed="0">
      <s:c r="A173" s="105"/>
      <s:c r="B173" s="105"/>
      <s:c r="C173" s="105"/>
      <s:c r="D173" s="105"/>
      <s:c r="E173" s="105"/>
      <s:c r="F173" s="105"/>
      <s:c r="G173" s="105"/>
    </s:row>
    <s:row r="174" customFormat="0" ht="15" hidden="0" customHeight="0" outlineLevel="0" collapsed="0">
      <s:c r="A174" s="105"/>
      <s:c r="B174" s="105"/>
      <s:c r="C174" s="105"/>
      <s:c r="D174" s="105"/>
      <s:c r="E174" s="105"/>
      <s:c r="F174" s="105"/>
      <s:c r="G174" s="105"/>
    </s:row>
    <s:row r="175" customFormat="0" ht="15" hidden="0" customHeight="0" outlineLevel="0" collapsed="0">
      <s:c r="A175" s="105"/>
      <s:c r="B175" s="105"/>
      <s:c r="C175" s="105"/>
      <s:c r="D175" s="105"/>
      <s:c r="E175" s="105"/>
      <s:c r="F175" s="105"/>
      <s:c r="G175" s="105"/>
    </s:row>
    <s:row r="176" customFormat="0" ht="15" hidden="0" customHeight="0" outlineLevel="0" collapsed="0">
      <s:c r="A176" s="105"/>
      <s:c r="B176" s="105"/>
      <s:c r="C176" s="105"/>
      <s:c r="D176" s="105"/>
      <s:c r="E176" s="105"/>
      <s:c r="F176" s="105"/>
      <s:c r="G176" s="105"/>
    </s:row>
    <s:row r="177" customFormat="0" ht="15" hidden="0" customHeight="0" outlineLevel="0" collapsed="0">
      <s:c r="A177" s="105"/>
      <s:c r="B177" s="105"/>
      <s:c r="C177" s="105"/>
      <s:c r="D177" s="105"/>
      <s:c r="E177" s="105"/>
      <s:c r="F177" s="105"/>
      <s:c r="G177" s="105"/>
    </s:row>
    <s:row r="178" customFormat="0" ht="15" hidden="0" customHeight="0" outlineLevel="0" collapsed="0">
      <s:c r="A178" s="105"/>
      <s:c r="B178" s="105"/>
      <s:c r="C178" s="105"/>
      <s:c r="D178" s="105"/>
      <s:c r="E178" s="105"/>
      <s:c r="F178" s="105"/>
      <s:c r="G178" s="105"/>
    </s:row>
    <s:row r="179" customFormat="0" ht="15" hidden="0" customHeight="0" outlineLevel="0" collapsed="0">
      <s:c r="A179" s="105"/>
      <s:c r="B179" s="105"/>
      <s:c r="C179" s="105"/>
      <s:c r="D179" s="105"/>
      <s:c r="E179" s="105"/>
      <s:c r="F179" s="105"/>
      <s:c r="G179" s="105"/>
    </s:row>
    <s:row r="180" customFormat="0" ht="15" hidden="0" customHeight="0" outlineLevel="0" collapsed="0">
      <s:c r="A180" s="105"/>
      <s:c r="B180" s="105"/>
      <s:c r="C180" s="105"/>
      <s:c r="D180" s="105"/>
      <s:c r="E180" s="105"/>
      <s:c r="F180" s="105"/>
      <s:c r="G180" s="105"/>
    </s:row>
    <s:row r="181" customFormat="0" ht="15" hidden="0" customHeight="0" outlineLevel="0" collapsed="0">
      <s:c r="A181" s="105"/>
      <s:c r="B181" s="105"/>
      <s:c r="C181" s="105"/>
      <s:c r="D181" s="105"/>
      <s:c r="E181" s="105"/>
      <s:c r="F181" s="105"/>
      <s:c r="G181" s="105"/>
    </s:row>
    <s:row r="182" customFormat="0" ht="15" hidden="0" customHeight="0" outlineLevel="0" collapsed="0">
      <s:c r="A182" s="105"/>
      <s:c r="B182" s="105"/>
      <s:c r="C182" s="105"/>
      <s:c r="D182" s="105"/>
      <s:c r="E182" s="105"/>
      <s:c r="F182" s="105"/>
      <s:c r="G182" s="105"/>
    </s:row>
    <s:row r="183" customFormat="0" ht="15" hidden="0" customHeight="0" outlineLevel="0" collapsed="0">
      <s:c r="A183" s="105"/>
      <s:c r="B183" s="105"/>
      <s:c r="C183" s="105"/>
      <s:c r="D183" s="105"/>
      <s:c r="E183" s="105"/>
      <s:c r="F183" s="105"/>
      <s:c r="G183" s="105"/>
    </s:row>
    <s:row r="184" customFormat="0" ht="15" hidden="0" customHeight="0" outlineLevel="0" collapsed="0">
      <s:c r="A184" s="105"/>
      <s:c r="B184" s="105"/>
      <s:c r="C184" s="105"/>
      <s:c r="D184" s="105"/>
      <s:c r="E184" s="105"/>
      <s:c r="F184" s="105"/>
      <s:c r="G184" s="105"/>
    </s:row>
    <s:row r="185" customFormat="0" ht="15" hidden="0" customHeight="0" outlineLevel="0" collapsed="0">
      <s:c r="A185" s="105"/>
      <s:c r="B185" s="105"/>
      <s:c r="C185" s="105"/>
      <s:c r="D185" s="105"/>
      <s:c r="E185" s="105"/>
      <s:c r="F185" s="105"/>
      <s:c r="G185" s="105"/>
    </s:row>
    <s:row r="186" customFormat="0" ht="15" hidden="0" customHeight="0" outlineLevel="0" collapsed="0">
      <s:c r="A186" s="105"/>
      <s:c r="B186" s="105"/>
      <s:c r="C186" s="105"/>
      <s:c r="D186" s="105"/>
      <s:c r="E186" s="105"/>
      <s:c r="F186" s="105"/>
      <s:c r="G186" s="105"/>
    </s:row>
    <s:row r="187" customFormat="0" ht="15" hidden="0" customHeight="0" outlineLevel="0" collapsed="0">
      <s:c r="A187" s="105"/>
      <s:c r="B187" s="105"/>
      <s:c r="C187" s="105"/>
      <s:c r="D187" s="105"/>
      <s:c r="E187" s="105"/>
      <s:c r="F187" s="105"/>
      <s:c r="G187" s="105"/>
    </s:row>
    <s:row r="188" customFormat="0" ht="15" hidden="0" customHeight="0" outlineLevel="0" collapsed="0">
      <s:c r="A188" s="105"/>
      <s:c r="B188" s="105"/>
      <s:c r="C188" s="105"/>
      <s:c r="D188" s="105"/>
      <s:c r="E188" s="105"/>
      <s:c r="F188" s="105"/>
      <s:c r="G188" s="105"/>
    </s:row>
    <s:row r="189" customFormat="0" ht="15" hidden="0" customHeight="0" outlineLevel="0" collapsed="0">
      <s:c r="A189" s="105"/>
      <s:c r="B189" s="105"/>
      <s:c r="C189" s="105"/>
      <s:c r="D189" s="105"/>
      <s:c r="E189" s="105"/>
      <s:c r="F189" s="105"/>
      <s:c r="G189" s="105"/>
    </s:row>
    <s:row r="190" customFormat="0" ht="15" hidden="0" customHeight="0" outlineLevel="0" collapsed="0">
      <s:c r="A190" s="105"/>
      <s:c r="B190" s="105"/>
      <s:c r="C190" s="105"/>
      <s:c r="D190" s="105"/>
      <s:c r="E190" s="105"/>
      <s:c r="F190" s="105"/>
      <s:c r="G190" s="105"/>
    </s:row>
    <s:row r="191" customFormat="0" ht="15" hidden="0" customHeight="0" outlineLevel="0" collapsed="0">
      <s:c r="A191" s="105"/>
      <s:c r="B191" s="105"/>
      <s:c r="C191" s="105"/>
      <s:c r="D191" s="105"/>
      <s:c r="E191" s="105"/>
      <s:c r="F191" s="105"/>
      <s:c r="G191" s="105"/>
    </s:row>
    <s:row r="192" customFormat="0" ht="15" hidden="0" customHeight="0" outlineLevel="0" collapsed="0">
      <s:c r="A192" s="105"/>
      <s:c r="B192" s="105"/>
      <s:c r="C192" s="105"/>
      <s:c r="D192" s="105"/>
      <s:c r="E192" s="105"/>
      <s:c r="F192" s="105"/>
      <s:c r="G192" s="105"/>
    </s:row>
    <s:row r="193" customFormat="0" ht="15" hidden="0" customHeight="0" outlineLevel="0" collapsed="0">
      <s:c r="A193" s="105"/>
      <s:c r="B193" s="105"/>
      <s:c r="C193" s="105"/>
      <s:c r="D193" s="105"/>
      <s:c r="E193" s="105"/>
      <s:c r="F193" s="105"/>
      <s:c r="G193" s="105"/>
    </s:row>
    <s:row r="194" customFormat="0" ht="15" hidden="0" customHeight="0" outlineLevel="0" collapsed="0">
      <s:c r="A194" s="105"/>
      <s:c r="B194" s="105"/>
      <s:c r="C194" s="105"/>
      <s:c r="D194" s="105"/>
      <s:c r="E194" s="105"/>
      <s:c r="F194" s="105"/>
      <s:c r="G194" s="105"/>
    </s:row>
    <s:row r="195" customFormat="0" ht="15" hidden="0" customHeight="0" outlineLevel="0" collapsed="0">
      <s:c r="A195" s="105"/>
      <s:c r="B195" s="105"/>
      <s:c r="C195" s="105"/>
      <s:c r="D195" s="105"/>
      <s:c r="E195" s="105"/>
      <s:c r="F195" s="105"/>
      <s:c r="G195" s="105"/>
    </s:row>
    <s:row r="196" customFormat="0" ht="15" hidden="0" customHeight="0" outlineLevel="0" collapsed="0">
      <s:c r="A196" s="105"/>
      <s:c r="B196" s="105"/>
      <s:c r="C196" s="105"/>
      <s:c r="D196" s="105"/>
      <s:c r="E196" s="105"/>
      <s:c r="F196" s="105"/>
      <s:c r="G196" s="105"/>
    </s:row>
    <s:row r="197" customFormat="0" ht="15" hidden="0" customHeight="0" outlineLevel="0" collapsed="0">
      <s:c r="A197" s="105"/>
      <s:c r="B197" s="105"/>
      <s:c r="C197" s="105"/>
      <s:c r="D197" s="105"/>
      <s:c r="E197" s="105"/>
      <s:c r="F197" s="105"/>
      <s:c r="G197" s="105"/>
    </s:row>
    <s:row r="198" customFormat="0" ht="15" hidden="0" customHeight="0" outlineLevel="0" collapsed="0">
      <s:c r="A198" s="105"/>
      <s:c r="B198" s="105"/>
      <s:c r="C198" s="105"/>
      <s:c r="D198" s="105"/>
      <s:c r="E198" s="105"/>
      <s:c r="F198" s="105"/>
      <s:c r="G198" s="105"/>
    </s:row>
    <s:row r="199" customFormat="0" ht="15" hidden="0" customHeight="0" outlineLevel="0" collapsed="0">
      <s:c r="A199" s="105"/>
      <s:c r="B199" s="105"/>
      <s:c r="C199" s="105"/>
      <s:c r="D199" s="105"/>
      <s:c r="E199" s="105"/>
      <s:c r="F199" s="105"/>
      <s:c r="G199" s="105"/>
    </s:row>
    <s:row r="200" customFormat="0" ht="15" hidden="0" customHeight="0" outlineLevel="0" collapsed="0">
      <s:c r="A200" s="105"/>
      <s:c r="B200" s="105"/>
      <s:c r="C200" s="105"/>
      <s:c r="D200" s="105"/>
      <s:c r="E200" s="105"/>
      <s:c r="F200" s="105"/>
      <s:c r="G200" s="105"/>
    </s:row>
    <s:row r="201" customFormat="0" ht="15" hidden="0" customHeight="0" outlineLevel="0" collapsed="0">
      <s:c r="A201" s="105"/>
      <s:c r="B201" s="105"/>
      <s:c r="C201" s="105"/>
      <s:c r="D201" s="105"/>
      <s:c r="E201" s="105"/>
      <s:c r="F201" s="105"/>
      <s:c r="G201" s="105"/>
    </s:row>
    <s:row r="202" customFormat="0" ht="15" hidden="0" customHeight="0" outlineLevel="0" collapsed="0">
      <s:c r="A202" s="105"/>
      <s:c r="B202" s="105"/>
      <s:c r="C202" s="105"/>
      <s:c r="D202" s="105"/>
      <s:c r="E202" s="105"/>
      <s:c r="F202" s="105"/>
      <s:c r="G202" s="105"/>
    </s:row>
    <s:row r="203" customFormat="0" ht="15" hidden="0" customHeight="0" outlineLevel="0" collapsed="0">
      <s:c r="A203" s="105"/>
      <s:c r="B203" s="105"/>
      <s:c r="C203" s="105"/>
      <s:c r="D203" s="105"/>
      <s:c r="E203" s="105"/>
      <s:c r="F203" s="105"/>
      <s:c r="G203" s="105"/>
    </s:row>
    <s:row r="204" customFormat="0" ht="15" hidden="0" customHeight="0" outlineLevel="0" collapsed="0">
      <s:c r="A204" s="105"/>
      <s:c r="B204" s="105"/>
      <s:c r="C204" s="105"/>
      <s:c r="D204" s="105"/>
      <s:c r="E204" s="105"/>
      <s:c r="F204" s="105"/>
      <s:c r="G204" s="105"/>
    </s:row>
    <s:row r="205" customFormat="0" ht="15" hidden="0" customHeight="0" outlineLevel="0" collapsed="0">
      <s:c r="A205" s="105"/>
      <s:c r="B205" s="105"/>
      <s:c r="C205" s="105"/>
      <s:c r="D205" s="105"/>
      <s:c r="E205" s="105"/>
      <s:c r="F205" s="105"/>
      <s:c r="G205" s="105"/>
    </s:row>
    <s:row r="206" customFormat="0" ht="15" hidden="0" customHeight="0" outlineLevel="0" collapsed="0">
      <s:c r="A206" s="105"/>
      <s:c r="B206" s="105"/>
      <s:c r="C206" s="105"/>
      <s:c r="D206" s="105"/>
      <s:c r="E206" s="105"/>
      <s:c r="F206" s="105"/>
      <s:c r="G206" s="105"/>
    </s:row>
    <s:row r="207" customFormat="0" ht="15" hidden="0" customHeight="0" outlineLevel="0" collapsed="0">
      <s:c r="A207" s="105"/>
      <s:c r="B207" s="105"/>
      <s:c r="C207" s="105"/>
      <s:c r="D207" s="105"/>
      <s:c r="E207" s="105"/>
      <s:c r="F207" s="105"/>
      <s:c r="G207" s="105"/>
    </s:row>
    <s:row r="208" customFormat="0" ht="15" hidden="0" customHeight="0" outlineLevel="0" collapsed="0">
      <s:c r="A208" s="105"/>
      <s:c r="B208" s="105"/>
      <s:c r="C208" s="105"/>
      <s:c r="D208" s="105"/>
      <s:c r="E208" s="105"/>
      <s:c r="F208" s="105"/>
      <s:c r="G208" s="105"/>
    </s:row>
    <s:row r="209" customFormat="0" ht="15" hidden="0" customHeight="0" outlineLevel="0" collapsed="0">
      <s:c r="A209" s="105"/>
      <s:c r="B209" s="105"/>
      <s:c r="C209" s="105"/>
      <s:c r="D209" s="105"/>
      <s:c r="E209" s="105"/>
      <s:c r="F209" s="105"/>
      <s:c r="G209" s="105"/>
    </s:row>
    <s:row r="210" customFormat="0" ht="15" hidden="0" customHeight="0" outlineLevel="0" collapsed="0">
      <s:c r="A210" s="105"/>
      <s:c r="B210" s="105"/>
      <s:c r="C210" s="105"/>
      <s:c r="D210" s="105"/>
      <s:c r="E210" s="105"/>
      <s:c r="F210" s="105"/>
      <s:c r="G210" s="105"/>
    </s:row>
    <s:row r="211" customFormat="0" ht="15" hidden="0" customHeight="0" outlineLevel="0" collapsed="0">
      <s:c r="A211" s="105"/>
      <s:c r="B211" s="105"/>
      <s:c r="C211" s="105"/>
      <s:c r="D211" s="105"/>
      <s:c r="E211" s="105"/>
      <s:c r="F211" s="105"/>
      <s:c r="G211" s="105"/>
    </s:row>
    <s:row r="212" customFormat="0" ht="15" hidden="0" customHeight="0" outlineLevel="0" collapsed="0">
      <s:c r="A212" s="105"/>
      <s:c r="B212" s="105"/>
      <s:c r="C212" s="105"/>
      <s:c r="D212" s="105"/>
      <s:c r="E212" s="105"/>
      <s:c r="F212" s="105"/>
      <s:c r="G212" s="105"/>
    </s:row>
    <s:row r="213" customFormat="0" ht="15" hidden="0" customHeight="0" outlineLevel="0" collapsed="0">
      <s:c r="A213" s="105"/>
      <s:c r="B213" s="105"/>
      <s:c r="C213" s="105"/>
      <s:c r="D213" s="105"/>
      <s:c r="E213" s="105"/>
      <s:c r="F213" s="105"/>
      <s:c r="G213" s="105"/>
    </s:row>
    <s:row r="214" customFormat="0" ht="15" hidden="0" customHeight="0" outlineLevel="0" collapsed="0">
      <s:c r="A214" s="105"/>
      <s:c r="B214" s="105"/>
      <s:c r="C214" s="105"/>
      <s:c r="D214" s="105"/>
      <s:c r="E214" s="105"/>
      <s:c r="F214" s="105"/>
      <s:c r="G214" s="105"/>
    </s:row>
    <s:row r="215" customFormat="0" ht="15" hidden="0" customHeight="0" outlineLevel="0" collapsed="0">
      <s:c r="A215" s="105"/>
      <s:c r="B215" s="105"/>
      <s:c r="C215" s="105"/>
      <s:c r="D215" s="105"/>
      <s:c r="E215" s="105"/>
      <s:c r="F215" s="105"/>
      <s:c r="G215" s="105"/>
    </s:row>
    <s:row r="216" customFormat="0" ht="15" hidden="0" customHeight="0" outlineLevel="0" collapsed="0">
      <s:c r="A216" s="105"/>
      <s:c r="B216" s="105"/>
      <s:c r="C216" s="105"/>
      <s:c r="D216" s="105"/>
      <s:c r="E216" s="105"/>
      <s:c r="F216" s="105"/>
      <s:c r="G216" s="105"/>
    </s:row>
    <s:row r="217" customFormat="0" ht="15" hidden="0" customHeight="0" outlineLevel="0" collapsed="0">
      <s:c r="A217" s="105"/>
      <s:c r="B217" s="105"/>
      <s:c r="C217" s="105"/>
      <s:c r="D217" s="105"/>
      <s:c r="E217" s="105"/>
      <s:c r="F217" s="105"/>
      <s:c r="G217" s="105"/>
    </s:row>
    <s:row r="218" customFormat="0" ht="15" hidden="0" customHeight="0" outlineLevel="0" collapsed="0">
      <s:c r="A218" s="105"/>
      <s:c r="B218" s="105"/>
      <s:c r="C218" s="105"/>
      <s:c r="D218" s="105"/>
      <s:c r="E218" s="105"/>
      <s:c r="F218" s="105"/>
      <s:c r="G218" s="105"/>
    </s:row>
    <s:row r="219" customFormat="0" ht="15" hidden="0" customHeight="0" outlineLevel="0" collapsed="0">
      <s:c r="A219" s="105"/>
      <s:c r="B219" s="105"/>
      <s:c r="C219" s="105"/>
      <s:c r="D219" s="105"/>
      <s:c r="E219" s="105"/>
      <s:c r="F219" s="105"/>
      <s:c r="G219" s="105"/>
    </s:row>
    <s:row r="220" customFormat="0" ht="15" hidden="0" customHeight="0" outlineLevel="0" collapsed="0">
      <s:c r="A220" s="105"/>
      <s:c r="B220" s="105"/>
      <s:c r="C220" s="105"/>
      <s:c r="D220" s="105"/>
      <s:c r="E220" s="105"/>
      <s:c r="F220" s="105"/>
      <s:c r="G220" s="105"/>
    </s:row>
    <s:row r="221" customFormat="0" ht="15" hidden="0" customHeight="0" outlineLevel="0" collapsed="0">
      <s:c r="A221" s="105"/>
      <s:c r="B221" s="105"/>
      <s:c r="C221" s="105"/>
      <s:c r="D221" s="105"/>
      <s:c r="E221" s="105"/>
      <s:c r="F221" s="105"/>
      <s:c r="G221" s="105"/>
    </s:row>
    <s:row r="222" customFormat="0" ht="15" hidden="0" customHeight="0" outlineLevel="0" collapsed="0">
      <s:c r="A222" s="105"/>
      <s:c r="B222" s="105"/>
      <s:c r="C222" s="105"/>
      <s:c r="D222" s="105"/>
      <s:c r="E222" s="105"/>
      <s:c r="F222" s="105"/>
      <s:c r="G222" s="105"/>
    </s:row>
    <s:row r="223" customFormat="0" ht="15" hidden="0" customHeight="0" outlineLevel="0" collapsed="0">
      <s:c r="A223" s="105"/>
      <s:c r="B223" s="105"/>
      <s:c r="C223" s="105"/>
      <s:c r="D223" s="105"/>
      <s:c r="E223" s="105"/>
      <s:c r="F223" s="105"/>
      <s:c r="G223" s="105"/>
    </s:row>
    <s:row r="224" customFormat="0" ht="15" hidden="0" customHeight="0" outlineLevel="0" collapsed="0">
      <s:c r="A224" s="105"/>
      <s:c r="B224" s="105"/>
      <s:c r="C224" s="105"/>
      <s:c r="D224" s="105"/>
      <s:c r="E224" s="105"/>
      <s:c r="F224" s="105"/>
      <s:c r="G224" s="105"/>
    </s:row>
    <s:row r="225" customFormat="0" ht="15" hidden="0" customHeight="0" outlineLevel="0" collapsed="0">
      <s:c r="A225" s="105"/>
      <s:c r="B225" s="105"/>
      <s:c r="C225" s="105"/>
      <s:c r="D225" s="105"/>
      <s:c r="E225" s="105"/>
      <s:c r="F225" s="105"/>
      <s:c r="G225" s="105"/>
    </s:row>
    <s:row r="226" customFormat="0" ht="15" hidden="0" customHeight="0" outlineLevel="0" collapsed="0">
      <s:c r="A226" s="105"/>
      <s:c r="B226" s="105"/>
      <s:c r="C226" s="105"/>
      <s:c r="D226" s="105"/>
      <s:c r="E226" s="105"/>
      <s:c r="F226" s="105"/>
      <s:c r="G226" s="105"/>
    </s:row>
    <s:row r="227" customFormat="0" ht="15" hidden="0" customHeight="0" outlineLevel="0" collapsed="0">
      <s:c r="A227" s="105"/>
      <s:c r="B227" s="105"/>
      <s:c r="C227" s="105"/>
      <s:c r="D227" s="105"/>
      <s:c r="E227" s="105"/>
      <s:c r="F227" s="105"/>
      <s:c r="G227" s="105"/>
    </s:row>
    <s:row r="228" customFormat="0" ht="15" hidden="0" customHeight="0" outlineLevel="0" collapsed="0">
      <s:c r="A228" s="105"/>
      <s:c r="B228" s="105"/>
      <s:c r="C228" s="105"/>
      <s:c r="D228" s="105"/>
      <s:c r="E228" s="105"/>
      <s:c r="F228" s="105"/>
      <s:c r="G228" s="105"/>
    </s:row>
    <s:row r="229" customFormat="0" ht="15" hidden="0" customHeight="0" outlineLevel="0" collapsed="0">
      <s:c r="A229" s="105"/>
      <s:c r="B229" s="105"/>
      <s:c r="C229" s="105"/>
      <s:c r="D229" s="105"/>
      <s:c r="E229" s="105"/>
      <s:c r="F229" s="105"/>
      <s:c r="G229" s="105"/>
    </s:row>
    <s:row r="230" customFormat="0" ht="15" hidden="0" customHeight="0" outlineLevel="0" collapsed="0">
      <s:c r="A230" s="105"/>
      <s:c r="B230" s="105"/>
      <s:c r="C230" s="105"/>
      <s:c r="D230" s="105"/>
      <s:c r="E230" s="105"/>
      <s:c r="F230" s="105"/>
      <s:c r="G230" s="105"/>
    </s:row>
    <s:row r="231" customFormat="0" ht="15" hidden="0" customHeight="0" outlineLevel="0" collapsed="0">
      <s:c r="A231" s="105"/>
      <s:c r="B231" s="105"/>
      <s:c r="C231" s="105"/>
      <s:c r="D231" s="105"/>
      <s:c r="E231" s="105"/>
      <s:c r="F231" s="105"/>
      <s:c r="G231" s="105"/>
    </s:row>
    <s:row r="232" customFormat="0" ht="15" hidden="0" customHeight="0" outlineLevel="0" collapsed="0">
      <s:c r="A232" s="105"/>
      <s:c r="B232" s="105"/>
      <s:c r="C232" s="105"/>
      <s:c r="D232" s="105"/>
      <s:c r="E232" s="105"/>
      <s:c r="F232" s="105"/>
      <s:c r="G232" s="105"/>
    </s:row>
    <s:row r="233" customFormat="0" ht="15" hidden="0" customHeight="0" outlineLevel="0" collapsed="0">
      <s:c r="A233" s="105"/>
      <s:c r="B233" s="105"/>
      <s:c r="C233" s="105"/>
      <s:c r="D233" s="105"/>
      <s:c r="E233" s="105"/>
      <s:c r="F233" s="105"/>
      <s:c r="G233" s="105"/>
    </s:row>
    <s:row r="234" customFormat="0" ht="15" hidden="0" customHeight="0" outlineLevel="0" collapsed="0">
      <s:c r="A234" s="105"/>
      <s:c r="B234" s="105"/>
      <s:c r="C234" s="105"/>
      <s:c r="D234" s="105"/>
      <s:c r="E234" s="105"/>
      <s:c r="F234" s="105"/>
      <s:c r="G234" s="105"/>
    </s:row>
    <s:row r="235" customFormat="0" ht="15" hidden="0" customHeight="0" outlineLevel="0" collapsed="0">
      <s:c r="A235" s="105"/>
      <s:c r="B235" s="105"/>
      <s:c r="C235" s="105"/>
      <s:c r="D235" s="105"/>
      <s:c r="E235" s="105"/>
      <s:c r="F235" s="105"/>
      <s:c r="G235" s="105"/>
    </s:row>
    <s:row r="236" customFormat="0" ht="15" hidden="0" customHeight="0" outlineLevel="0" collapsed="0">
      <s:c r="A236" s="105"/>
      <s:c r="B236" s="105"/>
      <s:c r="C236" s="105"/>
      <s:c r="D236" s="105"/>
      <s:c r="E236" s="105"/>
      <s:c r="F236" s="105"/>
      <s:c r="G236" s="105"/>
    </s:row>
    <s:row r="237" customFormat="0" ht="15" hidden="0" customHeight="0" outlineLevel="0" collapsed="0">
      <s:c r="A237" s="105"/>
      <s:c r="B237" s="105"/>
      <s:c r="C237" s="105"/>
      <s:c r="D237" s="105"/>
      <s:c r="E237" s="105"/>
      <s:c r="F237" s="105"/>
      <s:c r="G237" s="105"/>
    </s:row>
    <s:row r="238" customFormat="0" ht="15" hidden="0" customHeight="0" outlineLevel="0" collapsed="0">
      <s:c r="A238" s="105"/>
      <s:c r="B238" s="105"/>
      <s:c r="C238" s="105"/>
      <s:c r="D238" s="105"/>
      <s:c r="E238" s="105"/>
      <s:c r="F238" s="105"/>
      <s:c r="G238" s="105"/>
    </s:row>
    <s:row r="239" customFormat="0" ht="15" hidden="0" customHeight="0" outlineLevel="0" collapsed="0">
      <s:c r="A239" s="105"/>
      <s:c r="B239" s="105"/>
      <s:c r="C239" s="105"/>
      <s:c r="D239" s="105"/>
      <s:c r="E239" s="105"/>
      <s:c r="F239" s="105"/>
      <s:c r="G239" s="105"/>
    </s:row>
    <s:row r="240" customFormat="0" ht="15" hidden="0" customHeight="0" outlineLevel="0" collapsed="0">
      <s:c r="A240" s="105"/>
      <s:c r="B240" s="105"/>
      <s:c r="C240" s="105"/>
      <s:c r="D240" s="105"/>
      <s:c r="E240" s="105"/>
      <s:c r="F240" s="105"/>
      <s:c r="G240" s="105"/>
    </s:row>
    <s:row r="241" customFormat="0" ht="15" hidden="0" customHeight="0" outlineLevel="0" collapsed="0">
      <s:c r="A241" s="105"/>
      <s:c r="B241" s="105"/>
      <s:c r="C241" s="105"/>
      <s:c r="D241" s="105"/>
      <s:c r="E241" s="105"/>
      <s:c r="F241" s="105"/>
      <s:c r="G241" s="105"/>
    </s:row>
    <s:row r="242" customFormat="0" ht="15" hidden="0" customHeight="0" outlineLevel="0" collapsed="0">
      <s:c r="A242" s="105"/>
      <s:c r="B242" s="105"/>
      <s:c r="C242" s="105"/>
      <s:c r="D242" s="105"/>
      <s:c r="E242" s="105"/>
      <s:c r="F242" s="105"/>
      <s:c r="G242" s="105"/>
    </s:row>
    <s:row r="243" customFormat="0" ht="15" hidden="0" customHeight="0" outlineLevel="0" collapsed="0">
      <s:c r="A243" s="105"/>
      <s:c r="B243" s="105"/>
      <s:c r="C243" s="105"/>
      <s:c r="D243" s="105"/>
      <s:c r="E243" s="105"/>
      <s:c r="F243" s="105"/>
      <s:c r="G243" s="105"/>
    </s:row>
    <s:row r="244" customFormat="0" ht="15" hidden="0" customHeight="0" outlineLevel="0" collapsed="0">
      <s:c r="A244" s="105"/>
      <s:c r="B244" s="105"/>
      <s:c r="C244" s="105"/>
      <s:c r="D244" s="105"/>
      <s:c r="E244" s="105"/>
      <s:c r="F244" s="105"/>
      <s:c r="G244" s="105"/>
    </s:row>
    <s:row r="245" customFormat="0" ht="15" hidden="0" customHeight="0" outlineLevel="0" collapsed="0">
      <s:c r="A245" s="105"/>
      <s:c r="B245" s="105"/>
      <s:c r="C245" s="105"/>
      <s:c r="D245" s="105"/>
      <s:c r="E245" s="105"/>
      <s:c r="F245" s="105"/>
      <s:c r="G245" s="105"/>
    </s:row>
    <s:row r="246" customFormat="0" ht="15" hidden="0" customHeight="0" outlineLevel="0" collapsed="0">
      <s:c r="A246" s="105"/>
      <s:c r="B246" s="105"/>
      <s:c r="C246" s="105"/>
      <s:c r="D246" s="105"/>
      <s:c r="E246" s="105"/>
      <s:c r="F246" s="105"/>
      <s:c r="G246" s="105"/>
    </s:row>
    <s:row r="247" customFormat="0" ht="15" hidden="0" customHeight="0" outlineLevel="0" collapsed="0">
      <s:c r="A247" s="105"/>
      <s:c r="B247" s="105"/>
      <s:c r="C247" s="105"/>
      <s:c r="D247" s="105"/>
      <s:c r="E247" s="105"/>
      <s:c r="F247" s="105"/>
      <s:c r="G247" s="105"/>
    </s:row>
    <s:row r="248" customFormat="0" ht="15" hidden="0" customHeight="0" outlineLevel="0" collapsed="0">
      <s:c r="A248" s="105"/>
      <s:c r="B248" s="105"/>
      <s:c r="C248" s="105"/>
      <s:c r="D248" s="105"/>
      <s:c r="E248" s="105"/>
      <s:c r="F248" s="105"/>
      <s:c r="G248" s="105"/>
    </s:row>
    <s:row r="249" customFormat="0" ht="15" hidden="0" customHeight="0" outlineLevel="0" collapsed="0">
      <s:c r="A249" s="105"/>
      <s:c r="B249" s="105"/>
      <s:c r="C249" s="105"/>
      <s:c r="D249" s="105"/>
      <s:c r="E249" s="105"/>
      <s:c r="F249" s="105"/>
      <s:c r="G249" s="105"/>
    </s:row>
    <s:row r="250" customFormat="0" ht="15" hidden="0" customHeight="0" outlineLevel="0" collapsed="0">
      <s:c r="A250" s="105"/>
      <s:c r="B250" s="105"/>
      <s:c r="C250" s="105"/>
      <s:c r="D250" s="105"/>
      <s:c r="E250" s="105"/>
      <s:c r="F250" s="105"/>
      <s:c r="G250" s="105"/>
    </s:row>
    <s:row r="251" customFormat="0" ht="15" hidden="0" customHeight="0" outlineLevel="0" collapsed="0">
      <s:c r="A251" s="105"/>
      <s:c r="B251" s="105"/>
      <s:c r="C251" s="105"/>
      <s:c r="D251" s="105"/>
      <s:c r="E251" s="105"/>
      <s:c r="F251" s="105"/>
      <s:c r="G251" s="105"/>
    </s:row>
    <s:row r="252" customFormat="0" ht="15" hidden="0" customHeight="0" outlineLevel="0" collapsed="0">
      <s:c r="A252" s="105"/>
      <s:c r="B252" s="105"/>
      <s:c r="C252" s="105"/>
      <s:c r="D252" s="105"/>
      <s:c r="E252" s="105"/>
      <s:c r="F252" s="105"/>
      <s:c r="G252" s="105"/>
    </s:row>
    <s:row r="253" customFormat="0" ht="15" hidden="0" customHeight="0" outlineLevel="0" collapsed="0">
      <s:c r="A253" s="105"/>
      <s:c r="B253" s="105"/>
      <s:c r="C253" s="105"/>
      <s:c r="D253" s="105"/>
      <s:c r="E253" s="105"/>
      <s:c r="F253" s="105"/>
      <s:c r="G253" s="105"/>
    </s:row>
    <s:row r="254" customFormat="0" ht="15" hidden="0" customHeight="0" outlineLevel="0" collapsed="0">
      <s:c r="A254" s="105"/>
      <s:c r="B254" s="105"/>
      <s:c r="C254" s="105"/>
      <s:c r="D254" s="105"/>
      <s:c r="E254" s="105"/>
      <s:c r="F254" s="105"/>
      <s:c r="G254" s="105"/>
    </s:row>
    <s:row r="255" customFormat="0" ht="15" hidden="0" customHeight="0" outlineLevel="0" collapsed="0">
      <s:c r="A255" s="105"/>
      <s:c r="B255" s="105"/>
      <s:c r="C255" s="105"/>
      <s:c r="D255" s="105"/>
      <s:c r="E255" s="105"/>
      <s:c r="F255" s="105"/>
      <s:c r="G255" s="105"/>
    </s:row>
    <s:row r="256" customFormat="0" ht="15" hidden="0" customHeight="0" outlineLevel="0" collapsed="0">
      <s:c r="A256" s="105"/>
      <s:c r="B256" s="105"/>
      <s:c r="C256" s="105"/>
      <s:c r="D256" s="105"/>
      <s:c r="E256" s="105"/>
      <s:c r="F256" s="105"/>
      <s:c r="G256" s="105"/>
    </s:row>
    <s:row r="257" customFormat="0" ht="15" hidden="0" customHeight="0" outlineLevel="0" collapsed="0">
      <s:c r="A257" s="105"/>
      <s:c r="B257" s="105"/>
      <s:c r="C257" s="105"/>
      <s:c r="D257" s="105"/>
      <s:c r="E257" s="105"/>
      <s:c r="F257" s="105"/>
      <s:c r="G257" s="105"/>
    </s:row>
    <s:row r="258" customFormat="0" ht="15" hidden="0" customHeight="0" outlineLevel="0" collapsed="0">
      <s:c r="A258" s="105"/>
      <s:c r="B258" s="105"/>
      <s:c r="C258" s="105"/>
      <s:c r="D258" s="105"/>
      <s:c r="E258" s="105"/>
      <s:c r="F258" s="105"/>
      <s:c r="G258" s="105"/>
    </s:row>
    <s:row r="259" customFormat="0" ht="15" hidden="0" customHeight="0" outlineLevel="0" collapsed="0">
      <s:c r="A259" s="105"/>
      <s:c r="B259" s="105"/>
      <s:c r="C259" s="105"/>
      <s:c r="D259" s="105"/>
      <s:c r="E259" s="105"/>
      <s:c r="F259" s="105"/>
      <s:c r="G259" s="105"/>
    </s:row>
    <s:row r="260" customFormat="0" ht="15" hidden="0" customHeight="0" outlineLevel="0" collapsed="0">
      <s:c r="A260" s="105"/>
      <s:c r="B260" s="105"/>
      <s:c r="C260" s="105"/>
      <s:c r="D260" s="105"/>
      <s:c r="E260" s="105"/>
      <s:c r="F260" s="105"/>
      <s:c r="G260" s="105"/>
    </s:row>
    <s:row r="261" customFormat="0" ht="15" hidden="0" customHeight="0" outlineLevel="0" collapsed="0">
      <s:c r="A261" s="105"/>
      <s:c r="B261" s="105"/>
      <s:c r="C261" s="105"/>
      <s:c r="D261" s="105"/>
      <s:c r="E261" s="105"/>
      <s:c r="F261" s="105"/>
      <s:c r="G261" s="105"/>
    </s:row>
    <s:row r="262" customFormat="0" ht="15" hidden="0" customHeight="0" outlineLevel="0" collapsed="0">
      <s:c r="A262" s="105"/>
      <s:c r="B262" s="105"/>
      <s:c r="C262" s="105"/>
      <s:c r="D262" s="105"/>
      <s:c r="E262" s="105"/>
      <s:c r="F262" s="105"/>
      <s:c r="G262" s="105"/>
    </s:row>
    <s:row r="263" customFormat="0" ht="15" hidden="0" customHeight="0" outlineLevel="0" collapsed="0">
      <s:c r="A263" s="105"/>
      <s:c r="B263" s="105"/>
      <s:c r="C263" s="105"/>
      <s:c r="D263" s="105"/>
      <s:c r="E263" s="105"/>
      <s:c r="F263" s="105"/>
      <s:c r="G263" s="105"/>
    </s:row>
    <s:row r="264" customFormat="0" ht="15" hidden="0" customHeight="0" outlineLevel="0" collapsed="0">
      <s:c r="A264" s="105"/>
      <s:c r="B264" s="105"/>
      <s:c r="C264" s="105"/>
      <s:c r="D264" s="105"/>
      <s:c r="E264" s="105"/>
      <s:c r="F264" s="105"/>
      <s:c r="G264" s="105"/>
    </s:row>
    <s:row r="265" customFormat="0" ht="15" hidden="0" customHeight="0" outlineLevel="0" collapsed="0">
      <s:c r="A265" s="105"/>
      <s:c r="B265" s="105"/>
      <s:c r="C265" s="105"/>
      <s:c r="D265" s="105"/>
      <s:c r="E265" s="105"/>
      <s:c r="F265" s="105"/>
      <s:c r="G265" s="105"/>
    </s:row>
    <s:row r="266" customFormat="0" ht="15" hidden="0" customHeight="0" outlineLevel="0" collapsed="0">
      <s:c r="A266" s="105"/>
      <s:c r="B266" s="105"/>
      <s:c r="C266" s="105"/>
      <s:c r="D266" s="105"/>
      <s:c r="E266" s="105"/>
      <s:c r="F266" s="105"/>
      <s:c r="G266" s="105"/>
    </s:row>
    <s:row r="267" customFormat="0" ht="15" hidden="0" customHeight="0" outlineLevel="0" collapsed="0">
      <s:c r="A267" s="105"/>
      <s:c r="B267" s="105"/>
      <s:c r="C267" s="105"/>
      <s:c r="D267" s="105"/>
      <s:c r="E267" s="105"/>
      <s:c r="F267" s="105"/>
      <s:c r="G267" s="105"/>
    </s:row>
    <s:row r="268" customFormat="0" ht="15" hidden="0" customHeight="0" outlineLevel="0" collapsed="0">
      <s:c r="A268" s="105"/>
      <s:c r="B268" s="105"/>
      <s:c r="C268" s="105"/>
      <s:c r="D268" s="105"/>
      <s:c r="E268" s="105"/>
      <s:c r="F268" s="105"/>
      <s:c r="G268" s="105"/>
    </s:row>
    <s:row r="269" customFormat="0" ht="15" hidden="0" customHeight="0" outlineLevel="0" collapsed="0">
      <s:c r="A269" s="105"/>
      <s:c r="B269" s="105"/>
      <s:c r="C269" s="105"/>
      <s:c r="D269" s="105"/>
      <s:c r="E269" s="105"/>
      <s:c r="F269" s="105"/>
      <s:c r="G269" s="105"/>
    </s:row>
    <s:row r="270" customFormat="0" ht="15" hidden="0" customHeight="0" outlineLevel="0" collapsed="0">
      <s:c r="A270" s="105"/>
      <s:c r="B270" s="105"/>
      <s:c r="C270" s="105"/>
      <s:c r="D270" s="105"/>
      <s:c r="E270" s="105"/>
      <s:c r="F270" s="105"/>
      <s:c r="G270" s="105"/>
    </s:row>
    <s:row r="271" customFormat="0" ht="15" hidden="0" customHeight="0" outlineLevel="0" collapsed="0">
      <s:c r="A271" s="105"/>
      <s:c r="B271" s="105"/>
      <s:c r="C271" s="105"/>
      <s:c r="D271" s="105"/>
      <s:c r="E271" s="105"/>
      <s:c r="F271" s="105"/>
      <s:c r="G271" s="105"/>
    </s:row>
    <s:row r="272" customFormat="0" ht="15" hidden="0" customHeight="0" outlineLevel="0" collapsed="0">
      <s:c r="A272" s="105"/>
      <s:c r="B272" s="105"/>
      <s:c r="C272" s="105"/>
      <s:c r="D272" s="105"/>
      <s:c r="E272" s="105"/>
      <s:c r="F272" s="105"/>
      <s:c r="G272" s="105"/>
    </s:row>
    <s:row r="273" customFormat="0" ht="15" hidden="0" customHeight="0" outlineLevel="0" collapsed="0">
      <s:c r="A273" s="105"/>
      <s:c r="B273" s="105"/>
      <s:c r="C273" s="105"/>
      <s:c r="D273" s="105"/>
      <s:c r="E273" s="105"/>
      <s:c r="F273" s="105"/>
      <s:c r="G273" s="105"/>
    </s:row>
    <s:row r="274" customFormat="0" ht="15" hidden="0" customHeight="0" outlineLevel="0" collapsed="0">
      <s:c r="A274" s="105"/>
      <s:c r="B274" s="105"/>
      <s:c r="C274" s="105"/>
      <s:c r="D274" s="105"/>
      <s:c r="E274" s="105"/>
      <s:c r="F274" s="105"/>
      <s:c r="G274" s="105"/>
    </s:row>
    <s:row r="275" customFormat="0" ht="15" hidden="0" customHeight="0" outlineLevel="0" collapsed="0">
      <s:c r="A275" s="105"/>
      <s:c r="B275" s="105"/>
      <s:c r="C275" s="105"/>
      <s:c r="D275" s="105"/>
      <s:c r="E275" s="105"/>
      <s:c r="F275" s="105"/>
      <s:c r="G275" s="105"/>
    </s:row>
    <s:row r="276" customFormat="0" ht="15" hidden="0" customHeight="0" outlineLevel="0" collapsed="0">
      <s:c r="A276" s="105"/>
      <s:c r="B276" s="105"/>
      <s:c r="C276" s="105"/>
      <s:c r="D276" s="105"/>
      <s:c r="E276" s="105"/>
      <s:c r="F276" s="105"/>
      <s:c r="G276" s="105"/>
    </s:row>
    <s:row r="277" customFormat="0" ht="15" hidden="0" customHeight="0" outlineLevel="0" collapsed="0">
      <s:c r="A277" s="105"/>
      <s:c r="B277" s="105"/>
      <s:c r="C277" s="105"/>
      <s:c r="D277" s="105"/>
      <s:c r="E277" s="105"/>
      <s:c r="F277" s="105"/>
      <s:c r="G277" s="105"/>
    </s:row>
    <s:row r="278" customFormat="0" ht="15" hidden="0" customHeight="0" outlineLevel="0" collapsed="0">
      <s:c r="A278" s="105"/>
      <s:c r="B278" s="105"/>
      <s:c r="C278" s="105"/>
      <s:c r="D278" s="105"/>
      <s:c r="E278" s="105"/>
      <s:c r="F278" s="105"/>
      <s:c r="G278" s="105"/>
    </s:row>
    <s:row r="279" customFormat="0" ht="15" hidden="0" customHeight="0" outlineLevel="0" collapsed="0">
      <s:c r="A279" s="105"/>
      <s:c r="B279" s="105"/>
      <s:c r="C279" s="105"/>
      <s:c r="D279" s="105"/>
      <s:c r="E279" s="105"/>
      <s:c r="F279" s="105"/>
      <s:c r="G279" s="105"/>
    </s:row>
    <s:row r="280" customFormat="0" ht="15" hidden="0" customHeight="0" outlineLevel="0" collapsed="0">
      <s:c r="A280" s="105"/>
      <s:c r="B280" s="105"/>
      <s:c r="C280" s="105"/>
      <s:c r="D280" s="105"/>
      <s:c r="E280" s="105"/>
      <s:c r="F280" s="105"/>
      <s:c r="G280" s="105"/>
    </s:row>
    <s:row r="281" customFormat="0" ht="15" hidden="0" customHeight="0" outlineLevel="0" collapsed="0">
      <s:c r="A281" s="105"/>
      <s:c r="B281" s="105"/>
      <s:c r="C281" s="105"/>
      <s:c r="D281" s="105"/>
      <s:c r="E281" s="105"/>
      <s:c r="F281" s="105"/>
      <s:c r="G281" s="105"/>
    </s:row>
    <s:row r="282" customFormat="0" ht="15" hidden="0" customHeight="0" outlineLevel="0" collapsed="0">
      <s:c r="A282" s="105"/>
      <s:c r="B282" s="105"/>
      <s:c r="C282" s="105"/>
      <s:c r="D282" s="105"/>
      <s:c r="E282" s="105"/>
      <s:c r="F282" s="105"/>
      <s:c r="G282" s="105"/>
    </s:row>
    <s:row r="283" customFormat="0" ht="15" hidden="0" customHeight="0" outlineLevel="0" collapsed="0">
      <s:c r="A283" s="105"/>
      <s:c r="B283" s="105"/>
      <s:c r="C283" s="105"/>
      <s:c r="D283" s="105"/>
      <s:c r="E283" s="105"/>
      <s:c r="F283" s="105"/>
      <s:c r="G283" s="105"/>
    </s:row>
    <s:row r="284" customFormat="0" ht="15" hidden="0" customHeight="0" outlineLevel="0" collapsed="0">
      <s:c r="A284" s="105"/>
      <s:c r="B284" s="105"/>
      <s:c r="C284" s="105"/>
      <s:c r="D284" s="105"/>
      <s:c r="E284" s="105"/>
      <s:c r="F284" s="105"/>
      <s:c r="G284" s="105"/>
    </s:row>
    <s:row r="285" customFormat="0" ht="15" hidden="0" customHeight="0" outlineLevel="0" collapsed="0">
      <s:c r="A285" s="105"/>
      <s:c r="B285" s="105"/>
      <s:c r="C285" s="105"/>
      <s:c r="D285" s="105"/>
      <s:c r="E285" s="105"/>
      <s:c r="F285" s="105"/>
      <s:c r="G285" s="105"/>
    </s:row>
    <s:row r="286" customFormat="0" ht="15" hidden="0" customHeight="0" outlineLevel="0" collapsed="0">
      <s:c r="A286" s="105"/>
      <s:c r="B286" s="105"/>
      <s:c r="C286" s="105"/>
      <s:c r="D286" s="105"/>
      <s:c r="E286" s="105"/>
      <s:c r="F286" s="105"/>
      <s:c r="G286" s="105"/>
    </s:row>
    <s:row r="287" customFormat="0" ht="15" hidden="0" customHeight="0" outlineLevel="0" collapsed="0">
      <s:c r="A287" s="105"/>
      <s:c r="B287" s="105"/>
      <s:c r="C287" s="105"/>
      <s:c r="D287" s="105"/>
      <s:c r="E287" s="105"/>
      <s:c r="F287" s="105"/>
      <s:c r="G287" s="105"/>
    </s:row>
    <s:row r="288" customFormat="0" ht="15" hidden="0" customHeight="0" outlineLevel="0" collapsed="0">
      <s:c r="A288" s="105"/>
      <s:c r="B288" s="105"/>
      <s:c r="C288" s="105"/>
      <s:c r="D288" s="105"/>
      <s:c r="E288" s="105"/>
      <s:c r="F288" s="105"/>
      <s:c r="G288" s="105"/>
    </s:row>
    <s:row r="289" customFormat="0" ht="15" hidden="0" customHeight="0" outlineLevel="0" collapsed="0">
      <s:c r="A289" s="105"/>
      <s:c r="B289" s="105"/>
      <s:c r="C289" s="105"/>
      <s:c r="D289" s="105"/>
      <s:c r="E289" s="105"/>
      <s:c r="F289" s="105"/>
      <s:c r="G289" s="105"/>
    </s:row>
    <s:row r="290" customFormat="0" ht="15" hidden="0" customHeight="0" outlineLevel="0" collapsed="0">
      <s:c r="A290" s="105"/>
      <s:c r="B290" s="105"/>
      <s:c r="C290" s="105"/>
      <s:c r="D290" s="105"/>
      <s:c r="E290" s="105"/>
      <s:c r="F290" s="105"/>
      <s:c r="G290" s="105"/>
    </s:row>
    <s:row r="291" customFormat="0" ht="15" hidden="0" customHeight="0" outlineLevel="0" collapsed="0">
      <s:c r="A291" s="105"/>
      <s:c r="B291" s="105"/>
      <s:c r="C291" s="105"/>
      <s:c r="D291" s="105"/>
      <s:c r="E291" s="105"/>
      <s:c r="F291" s="105"/>
      <s:c r="G291" s="105"/>
    </s:row>
    <s:row r="292" customFormat="0" ht="15" hidden="0" customHeight="0" outlineLevel="0" collapsed="0">
      <s:c r="A292" s="105"/>
      <s:c r="B292" s="105"/>
      <s:c r="C292" s="105"/>
      <s:c r="D292" s="105"/>
      <s:c r="E292" s="105"/>
      <s:c r="F292" s="105"/>
      <s:c r="G292" s="105"/>
    </s:row>
    <s:row r="293" customFormat="0" ht="15" hidden="0" customHeight="0" outlineLevel="0" collapsed="0">
      <s:c r="A293" s="105"/>
      <s:c r="B293" s="105"/>
      <s:c r="C293" s="105"/>
      <s:c r="D293" s="105"/>
      <s:c r="E293" s="105"/>
      <s:c r="F293" s="105"/>
      <s:c r="G293" s="105"/>
    </s:row>
    <s:row r="294" customFormat="0" ht="15" hidden="0" customHeight="0" outlineLevel="0" collapsed="0">
      <s:c r="A294" s="105"/>
      <s:c r="B294" s="105"/>
      <s:c r="C294" s="105"/>
      <s:c r="D294" s="105"/>
      <s:c r="E294" s="105"/>
      <s:c r="F294" s="105"/>
      <s:c r="G294" s="105"/>
    </s:row>
    <s:row r="295" customFormat="0" ht="15" hidden="0" customHeight="0" outlineLevel="0" collapsed="0">
      <s:c r="A295" s="105"/>
      <s:c r="B295" s="105"/>
      <s:c r="C295" s="105"/>
      <s:c r="D295" s="105"/>
      <s:c r="E295" s="105"/>
      <s:c r="F295" s="105"/>
      <s:c r="G295" s="105"/>
    </s:row>
    <s:row r="296" customFormat="0" ht="15" hidden="0" customHeight="0" outlineLevel="0" collapsed="0">
      <s:c r="A296" s="105"/>
      <s:c r="B296" s="105"/>
      <s:c r="C296" s="105"/>
      <s:c r="D296" s="105"/>
      <s:c r="E296" s="105"/>
      <s:c r="F296" s="105"/>
      <s:c r="G296" s="105"/>
    </s:row>
    <s:row r="297" customFormat="0" ht="15" hidden="0" customHeight="0" outlineLevel="0" collapsed="0">
      <s:c r="A297" s="105"/>
      <s:c r="B297" s="105"/>
      <s:c r="C297" s="105"/>
      <s:c r="D297" s="105"/>
      <s:c r="E297" s="105"/>
      <s:c r="F297" s="105"/>
      <s:c r="G297" s="105"/>
    </s:row>
    <s:row r="298" customFormat="0" ht="15" hidden="0" customHeight="0" outlineLevel="0" collapsed="0">
      <s:c r="A298" s="105"/>
      <s:c r="B298" s="105"/>
      <s:c r="C298" s="105"/>
      <s:c r="D298" s="105"/>
      <s:c r="E298" s="105"/>
      <s:c r="F298" s="105"/>
      <s:c r="G298" s="105"/>
    </s:row>
    <s:row r="299" customFormat="0" ht="15" hidden="0" customHeight="0" outlineLevel="0" collapsed="0">
      <s:c r="A299" s="105"/>
      <s:c r="B299" s="105"/>
      <s:c r="C299" s="105"/>
      <s:c r="D299" s="105"/>
      <s:c r="E299" s="105"/>
      <s:c r="F299" s="105"/>
      <s:c r="G299" s="105"/>
    </s:row>
    <s:row r="300" customFormat="0" ht="15" hidden="0" customHeight="0" outlineLevel="0" collapsed="0">
      <s:c r="A300" s="105"/>
      <s:c r="B300" s="105"/>
      <s:c r="C300" s="105"/>
      <s:c r="D300" s="105"/>
      <s:c r="E300" s="105"/>
      <s:c r="F300" s="105"/>
      <s:c r="G300" s="105"/>
    </s:row>
    <s:row r="301" customFormat="0" ht="15" hidden="0" customHeight="0" outlineLevel="0" collapsed="0">
      <s:c r="A301" s="105"/>
      <s:c r="B301" s="105"/>
      <s:c r="C301" s="105"/>
      <s:c r="D301" s="105"/>
      <s:c r="E301" s="105"/>
      <s:c r="F301" s="105"/>
      <s:c r="G301" s="105"/>
    </s:row>
    <s:row r="302" customFormat="0" ht="15" hidden="0" customHeight="0" outlineLevel="0" collapsed="0">
      <s:c r="A302" s="105"/>
      <s:c r="B302" s="105"/>
      <s:c r="C302" s="105"/>
      <s:c r="D302" s="105"/>
      <s:c r="E302" s="105"/>
      <s:c r="F302" s="105"/>
      <s:c r="G302" s="105"/>
    </s:row>
    <s:row r="303" customFormat="0" ht="15" hidden="0" customHeight="0" outlineLevel="0" collapsed="0">
      <s:c r="A303" s="105"/>
      <s:c r="B303" s="105"/>
      <s:c r="C303" s="105"/>
      <s:c r="D303" s="105"/>
      <s:c r="E303" s="105"/>
      <s:c r="F303" s="105"/>
      <s:c r="G303" s="105"/>
    </s:row>
    <s:row r="304" customFormat="0" ht="15" hidden="0" customHeight="0" outlineLevel="0" collapsed="0">
      <s:c r="A304" s="105"/>
      <s:c r="B304" s="105"/>
      <s:c r="C304" s="105"/>
      <s:c r="D304" s="105"/>
      <s:c r="E304" s="105"/>
      <s:c r="F304" s="105"/>
      <s:c r="G304" s="105"/>
    </s:row>
    <s:row r="305" customFormat="0" ht="15" hidden="0" customHeight="0" outlineLevel="0" collapsed="0">
      <s:c r="A305" s="105"/>
      <s:c r="B305" s="105"/>
      <s:c r="C305" s="105"/>
      <s:c r="D305" s="105"/>
      <s:c r="E305" s="105"/>
      <s:c r="F305" s="105"/>
      <s:c r="G305" s="105"/>
    </s:row>
    <s:row r="306" customFormat="0" ht="15" hidden="0" customHeight="0" outlineLevel="0" collapsed="0">
      <s:c r="A306" s="105"/>
      <s:c r="B306" s="105"/>
      <s:c r="C306" s="105"/>
      <s:c r="D306" s="105"/>
      <s:c r="E306" s="105"/>
      <s:c r="F306" s="105"/>
      <s:c r="G306" s="105"/>
    </s:row>
    <s:row r="307" customFormat="0" ht="15" hidden="0" customHeight="0" outlineLevel="0" collapsed="0">
      <s:c r="A307" s="105"/>
      <s:c r="B307" s="105"/>
      <s:c r="C307" s="105"/>
      <s:c r="D307" s="105"/>
      <s:c r="E307" s="105"/>
      <s:c r="F307" s="105"/>
      <s:c r="G307" s="105"/>
    </s:row>
    <s:row r="308" customFormat="0" ht="15" hidden="0" customHeight="0" outlineLevel="0" collapsed="0">
      <s:c r="A308" s="105"/>
      <s:c r="B308" s="105"/>
      <s:c r="C308" s="105"/>
      <s:c r="D308" s="105"/>
      <s:c r="E308" s="105"/>
      <s:c r="F308" s="105"/>
      <s:c r="G308" s="105"/>
    </s:row>
    <s:row r="309" customFormat="0" ht="15" hidden="0" customHeight="0" outlineLevel="0" collapsed="0">
      <s:c r="A309" s="105"/>
      <s:c r="B309" s="105"/>
      <s:c r="C309" s="105"/>
      <s:c r="D309" s="105"/>
      <s:c r="E309" s="105"/>
      <s:c r="F309" s="105"/>
      <s:c r="G309" s="105"/>
    </s:row>
    <s:row r="310" customFormat="0" ht="15" hidden="0" customHeight="0" outlineLevel="0" collapsed="0">
      <s:c r="A310" s="105"/>
      <s:c r="B310" s="105"/>
      <s:c r="C310" s="105"/>
      <s:c r="D310" s="105"/>
      <s:c r="E310" s="105"/>
      <s:c r="F310" s="105"/>
      <s:c r="G310" s="105"/>
    </s:row>
    <s:row r="311" customFormat="0" ht="15" hidden="0" customHeight="0" outlineLevel="0" collapsed="0">
      <s:c r="A311" s="105"/>
      <s:c r="B311" s="105"/>
      <s:c r="C311" s="105"/>
      <s:c r="D311" s="105"/>
      <s:c r="E311" s="105"/>
      <s:c r="F311" s="105"/>
      <s:c r="G311" s="105"/>
    </s:row>
    <s:row r="312" customFormat="0" ht="15" hidden="0" customHeight="0" outlineLevel="0" collapsed="0">
      <s:c r="A312" s="105"/>
      <s:c r="B312" s="105"/>
      <s:c r="C312" s="105"/>
      <s:c r="D312" s="105"/>
      <s:c r="E312" s="105"/>
      <s:c r="F312" s="105"/>
      <s:c r="G312" s="105"/>
    </s:row>
    <s:row r="313" customFormat="0" ht="15" hidden="0" customHeight="0" outlineLevel="0" collapsed="0">
      <s:c r="A313" s="105"/>
      <s:c r="B313" s="105"/>
      <s:c r="C313" s="105"/>
      <s:c r="D313" s="105"/>
      <s:c r="E313" s="105"/>
      <s:c r="F313" s="105"/>
      <s:c r="G313" s="105"/>
    </s:row>
    <s:row r="314" customFormat="0" ht="15" hidden="0" customHeight="0" outlineLevel="0" collapsed="0">
      <s:c r="A314" s="105"/>
      <s:c r="B314" s="105"/>
      <s:c r="C314" s="105"/>
      <s:c r="D314" s="105"/>
      <s:c r="E314" s="105"/>
      <s:c r="F314" s="105"/>
      <s:c r="G314" s="105"/>
    </s:row>
    <s:row r="315" customFormat="0" ht="15" hidden="0" customHeight="0" outlineLevel="0" collapsed="0">
      <s:c r="A315" s="105"/>
      <s:c r="B315" s="105"/>
      <s:c r="C315" s="105"/>
      <s:c r="D315" s="105"/>
      <s:c r="E315" s="105"/>
      <s:c r="F315" s="105"/>
      <s:c r="G315" s="105"/>
    </s:row>
    <s:row r="316" customFormat="0" ht="15" hidden="0" customHeight="0" outlineLevel="0" collapsed="0">
      <s:c r="A316" s="105"/>
      <s:c r="B316" s="105"/>
      <s:c r="C316" s="105"/>
      <s:c r="D316" s="105"/>
      <s:c r="E316" s="105"/>
      <s:c r="F316" s="105"/>
      <s:c r="G316" s="105"/>
    </s:row>
    <s:row r="317" customFormat="0" ht="15" hidden="0" customHeight="0" outlineLevel="0" collapsed="0">
      <s:c r="A317" s="105"/>
      <s:c r="B317" s="105"/>
      <s:c r="C317" s="105"/>
      <s:c r="D317" s="105"/>
      <s:c r="E317" s="105"/>
      <s:c r="F317" s="105"/>
      <s:c r="G317" s="105"/>
    </s:row>
    <s:row r="318" customFormat="0" ht="15" hidden="0" customHeight="0" outlineLevel="0" collapsed="0">
      <s:c r="A318" s="105"/>
      <s:c r="B318" s="105"/>
      <s:c r="C318" s="105"/>
      <s:c r="D318" s="105"/>
      <s:c r="E318" s="105"/>
      <s:c r="F318" s="105"/>
      <s:c r="G318" s="105"/>
    </s:row>
    <s:row r="319" customFormat="0" ht="15" hidden="0" customHeight="0" outlineLevel="0" collapsed="0">
      <s:c r="A319" s="105"/>
      <s:c r="B319" s="105"/>
      <s:c r="C319" s="105"/>
      <s:c r="D319" s="105"/>
      <s:c r="E319" s="105"/>
      <s:c r="F319" s="105"/>
      <s:c r="G319" s="105"/>
    </s:row>
    <s:row r="320" customFormat="0" ht="15" hidden="0" customHeight="0" outlineLevel="0" collapsed="0">
      <s:c r="A320" s="105"/>
      <s:c r="B320" s="105"/>
      <s:c r="C320" s="105"/>
      <s:c r="D320" s="105"/>
      <s:c r="E320" s="105"/>
      <s:c r="F320" s="105"/>
      <s:c r="G320" s="105"/>
    </s:row>
    <s:row r="321" customFormat="0" ht="15" hidden="0" customHeight="0" outlineLevel="0" collapsed="0">
      <s:c r="A321" s="105"/>
      <s:c r="B321" s="105"/>
      <s:c r="C321" s="105"/>
      <s:c r="D321" s="105"/>
      <s:c r="E321" s="105"/>
      <s:c r="F321" s="105"/>
      <s:c r="G321" s="105"/>
    </s:row>
    <s:row r="322" customFormat="0" ht="15" hidden="0" customHeight="0" outlineLevel="0" collapsed="0">
      <s:c r="A322" s="105"/>
      <s:c r="B322" s="105"/>
      <s:c r="C322" s="105"/>
      <s:c r="D322" s="105"/>
      <s:c r="E322" s="105"/>
      <s:c r="F322" s="105"/>
      <s:c r="G322" s="105"/>
    </s:row>
    <s:row r="323" customFormat="0" ht="15" hidden="0" customHeight="0" outlineLevel="0" collapsed="0">
      <s:c r="A323" s="105"/>
      <s:c r="B323" s="105"/>
      <s:c r="C323" s="105"/>
      <s:c r="D323" s="105"/>
      <s:c r="E323" s="105"/>
      <s:c r="F323" s="105"/>
      <s:c r="G323" s="105"/>
    </s:row>
    <s:row r="324" customFormat="0" ht="15" hidden="0" customHeight="0" outlineLevel="0" collapsed="0">
      <s:c r="A324" s="105"/>
      <s:c r="B324" s="105"/>
      <s:c r="C324" s="105"/>
      <s:c r="D324" s="105"/>
      <s:c r="E324" s="105"/>
      <s:c r="F324" s="105"/>
      <s:c r="G324" s="105"/>
    </s:row>
    <s:row r="325" customFormat="0" ht="15" hidden="0" customHeight="0" outlineLevel="0" collapsed="0">
      <s:c r="A325" s="105"/>
      <s:c r="B325" s="105"/>
      <s:c r="C325" s="105"/>
      <s:c r="D325" s="105"/>
      <s:c r="E325" s="105"/>
      <s:c r="F325" s="105"/>
      <s:c r="G325" s="105"/>
    </s:row>
    <s:row r="326" customFormat="0" ht="15" hidden="0" customHeight="0" outlineLevel="0" collapsed="0">
      <s:c r="A326" s="105"/>
      <s:c r="B326" s="105"/>
      <s:c r="C326" s="105"/>
      <s:c r="D326" s="105"/>
      <s:c r="E326" s="105"/>
      <s:c r="F326" s="105"/>
      <s:c r="G326" s="105"/>
    </s:row>
    <s:row r="327" customFormat="0" ht="15" hidden="0" customHeight="0" outlineLevel="0" collapsed="0">
      <s:c r="A327" s="105"/>
      <s:c r="B327" s="105"/>
      <s:c r="C327" s="105"/>
      <s:c r="D327" s="105"/>
      <s:c r="E327" s="105"/>
      <s:c r="F327" s="105"/>
      <s:c r="G327" s="105"/>
    </s:row>
    <s:row r="328" customFormat="0" ht="15" hidden="0" customHeight="0" outlineLevel="0" collapsed="0">
      <s:c r="A328" s="105"/>
      <s:c r="B328" s="105"/>
      <s:c r="C328" s="105"/>
      <s:c r="D328" s="105"/>
      <s:c r="E328" s="105"/>
      <s:c r="F328" s="105"/>
      <s:c r="G328" s="105"/>
    </s:row>
    <s:row r="329" customFormat="0" ht="15" hidden="0" customHeight="0" outlineLevel="0" collapsed="0">
      <s:c r="A329" s="105"/>
      <s:c r="B329" s="105"/>
      <s:c r="C329" s="105"/>
      <s:c r="D329" s="105"/>
      <s:c r="E329" s="105"/>
      <s:c r="F329" s="105"/>
      <s:c r="G329" s="105"/>
    </s:row>
    <s:row r="330" customFormat="0" ht="15" hidden="0" customHeight="0" outlineLevel="0" collapsed="0">
      <s:c r="A330" s="105"/>
      <s:c r="B330" s="105"/>
      <s:c r="C330" s="105"/>
      <s:c r="D330" s="105"/>
      <s:c r="E330" s="105"/>
      <s:c r="F330" s="105"/>
      <s:c r="G330" s="105"/>
    </s:row>
    <s:row r="331" customFormat="0" ht="15" hidden="0" customHeight="0" outlineLevel="0" collapsed="0">
      <s:c r="A331" s="105"/>
      <s:c r="B331" s="105"/>
      <s:c r="C331" s="105"/>
      <s:c r="D331" s="105"/>
      <s:c r="E331" s="105"/>
      <s:c r="F331" s="105"/>
      <s:c r="G331" s="105"/>
    </s:row>
    <s:row r="332" customFormat="0" ht="15" hidden="0" customHeight="0" outlineLevel="0" collapsed="0">
      <s:c r="A332" s="105"/>
      <s:c r="B332" s="105"/>
      <s:c r="C332" s="105"/>
      <s:c r="D332" s="105"/>
      <s:c r="E332" s="105"/>
      <s:c r="F332" s="105"/>
      <s:c r="G332" s="105"/>
    </s:row>
    <s:row r="333" customFormat="0" ht="15" hidden="0" customHeight="0" outlineLevel="0" collapsed="0">
      <s:c r="A333" s="105"/>
      <s:c r="B333" s="105"/>
      <s:c r="C333" s="105"/>
      <s:c r="D333" s="105"/>
      <s:c r="E333" s="105"/>
      <s:c r="F333" s="105"/>
      <s:c r="G333" s="105"/>
    </s:row>
    <s:row r="334" customFormat="0" ht="15" hidden="0" customHeight="0" outlineLevel="0" collapsed="0">
      <s:c r="A334" s="105"/>
      <s:c r="B334" s="105"/>
      <s:c r="C334" s="105"/>
      <s:c r="D334" s="105"/>
      <s:c r="E334" s="105"/>
      <s:c r="F334" s="105"/>
      <s:c r="G334" s="105"/>
    </s:row>
    <s:row r="335" customFormat="0" ht="15" hidden="0" customHeight="0" outlineLevel="0" collapsed="0">
      <s:c r="A335" s="105"/>
      <s:c r="B335" s="105"/>
      <s:c r="C335" s="105"/>
      <s:c r="D335" s="105"/>
      <s:c r="E335" s="105"/>
      <s:c r="F335" s="105"/>
      <s:c r="G335" s="105"/>
    </s:row>
    <s:row r="336" customFormat="0" ht="15" hidden="0" customHeight="0" outlineLevel="0" collapsed="0">
      <s:c r="A336" s="105"/>
      <s:c r="B336" s="105"/>
      <s:c r="C336" s="105"/>
      <s:c r="D336" s="105"/>
      <s:c r="E336" s="105"/>
      <s:c r="F336" s="105"/>
      <s:c r="G336" s="105"/>
    </s:row>
    <s:row r="337" customFormat="0" ht="15" hidden="0" customHeight="0" outlineLevel="0" collapsed="0">
      <s:c r="A337" s="105"/>
      <s:c r="B337" s="105"/>
      <s:c r="C337" s="105"/>
      <s:c r="D337" s="105"/>
      <s:c r="E337" s="105"/>
      <s:c r="F337" s="105"/>
      <s:c r="G337" s="105"/>
    </s:row>
    <s:row r="338" customFormat="0" ht="15" hidden="0" customHeight="0" outlineLevel="0" collapsed="0">
      <s:c r="A338" s="105"/>
      <s:c r="B338" s="105"/>
      <s:c r="C338" s="105"/>
      <s:c r="D338" s="105"/>
      <s:c r="E338" s="105"/>
      <s:c r="F338" s="105"/>
      <s:c r="G338" s="105"/>
    </s:row>
    <s:row r="339" customFormat="0" ht="15" hidden="0" customHeight="0" outlineLevel="0" collapsed="0">
      <s:c r="A339" s="105"/>
      <s:c r="B339" s="105"/>
      <s:c r="C339" s="105"/>
      <s:c r="D339" s="105"/>
      <s:c r="E339" s="105"/>
      <s:c r="F339" s="105"/>
      <s:c r="G339" s="105"/>
    </s:row>
    <s:row r="340" customFormat="0" ht="15" hidden="0" customHeight="0" outlineLevel="0" collapsed="0">
      <s:c r="A340" s="105"/>
      <s:c r="B340" s="105"/>
      <s:c r="C340" s="105"/>
      <s:c r="D340" s="105"/>
      <s:c r="E340" s="105"/>
      <s:c r="F340" s="105"/>
      <s:c r="G340" s="105"/>
    </s:row>
    <s:row r="341" customFormat="0" ht="15" hidden="0" customHeight="0" outlineLevel="0" collapsed="0">
      <s:c r="A341" s="105"/>
      <s:c r="B341" s="105"/>
      <s:c r="C341" s="105"/>
      <s:c r="D341" s="105"/>
      <s:c r="E341" s="105"/>
      <s:c r="F341" s="105"/>
      <s:c r="G341" s="105"/>
    </s:row>
    <s:row r="342" customFormat="0" ht="15" hidden="0" customHeight="0" outlineLevel="0" collapsed="0">
      <s:c r="A342" s="105"/>
      <s:c r="B342" s="105"/>
      <s:c r="C342" s="105"/>
      <s:c r="D342" s="105"/>
      <s:c r="E342" s="105"/>
      <s:c r="F342" s="105"/>
      <s:c r="G342" s="105"/>
    </s:row>
    <s:row r="343" customFormat="0" ht="15" hidden="0" customHeight="0" outlineLevel="0" collapsed="0">
      <s:c r="A343" s="105"/>
      <s:c r="B343" s="105"/>
      <s:c r="C343" s="105"/>
      <s:c r="D343" s="105"/>
      <s:c r="E343" s="105"/>
      <s:c r="F343" s="105"/>
      <s:c r="G343" s="105"/>
    </s:row>
    <s:row r="344" customFormat="0" ht="15" hidden="0" customHeight="0" outlineLevel="0" collapsed="0">
      <s:c r="A344" s="105"/>
      <s:c r="B344" s="105"/>
      <s:c r="C344" s="105"/>
      <s:c r="D344" s="105"/>
      <s:c r="E344" s="105"/>
      <s:c r="F344" s="105"/>
      <s:c r="G344" s="105"/>
    </s:row>
    <s:row r="345" customFormat="0" ht="15" hidden="0" customHeight="0" outlineLevel="0" collapsed="0">
      <s:c r="A345" s="105"/>
      <s:c r="B345" s="105"/>
      <s:c r="C345" s="105"/>
      <s:c r="D345" s="105"/>
      <s:c r="E345" s="105"/>
      <s:c r="F345" s="105"/>
      <s:c r="G345" s="105"/>
    </s:row>
    <s:row r="346" customFormat="0" ht="15" hidden="0" customHeight="0" outlineLevel="0" collapsed="0">
      <s:c r="A346" s="105"/>
      <s:c r="B346" s="105"/>
      <s:c r="C346" s="105"/>
      <s:c r="D346" s="105"/>
      <s:c r="E346" s="105"/>
      <s:c r="F346" s="105"/>
      <s:c r="G346" s="105"/>
    </s:row>
    <s:row r="347" customFormat="0" ht="15" hidden="0" customHeight="0" outlineLevel="0" collapsed="0">
      <s:c r="A347" s="105"/>
      <s:c r="B347" s="105"/>
      <s:c r="C347" s="105"/>
      <s:c r="D347" s="105"/>
      <s:c r="E347" s="105"/>
      <s:c r="F347" s="105"/>
      <s:c r="G347" s="105"/>
    </s:row>
    <s:row r="348" customFormat="0" ht="15" hidden="0" customHeight="0" outlineLevel="0" collapsed="0">
      <s:c r="A348" s="105"/>
      <s:c r="B348" s="105"/>
      <s:c r="C348" s="105"/>
      <s:c r="D348" s="105"/>
      <s:c r="E348" s="105"/>
      <s:c r="F348" s="105"/>
      <s:c r="G348" s="105"/>
    </s:row>
    <s:row r="349" customFormat="0" ht="15" hidden="0" customHeight="0" outlineLevel="0" collapsed="0">
      <s:c r="A349" s="105"/>
      <s:c r="B349" s="105"/>
      <s:c r="C349" s="105"/>
      <s:c r="D349" s="105"/>
      <s:c r="E349" s="105"/>
      <s:c r="F349" s="105"/>
      <s:c r="G349" s="105"/>
    </s:row>
    <s:row r="350" customFormat="0" ht="15" hidden="0" customHeight="0" outlineLevel="0" collapsed="0">
      <s:c r="A350" s="105"/>
      <s:c r="B350" s="105"/>
      <s:c r="C350" s="105"/>
      <s:c r="D350" s="105"/>
      <s:c r="E350" s="105"/>
      <s:c r="F350" s="105"/>
      <s:c r="G350" s="105"/>
    </s:row>
    <s:row r="351" customFormat="0" ht="15" hidden="0" customHeight="0" outlineLevel="0" collapsed="0">
      <s:c r="A351" s="105"/>
      <s:c r="B351" s="105"/>
      <s:c r="C351" s="105"/>
      <s:c r="D351" s="105"/>
      <s:c r="E351" s="105"/>
      <s:c r="F351" s="105"/>
      <s:c r="G351" s="105"/>
    </s:row>
    <s:row r="352" customFormat="0" ht="15" hidden="0" customHeight="0" outlineLevel="0" collapsed="0">
      <s:c r="A352" s="105"/>
      <s:c r="B352" s="105"/>
      <s:c r="C352" s="105"/>
      <s:c r="D352" s="105"/>
      <s:c r="E352" s="105"/>
      <s:c r="F352" s="105"/>
      <s:c r="G352" s="105"/>
    </s:row>
    <s:row r="353" customFormat="0" ht="15" hidden="0" customHeight="0" outlineLevel="0" collapsed="0">
      <s:c r="A353" s="105"/>
      <s:c r="B353" s="105"/>
      <s:c r="C353" s="105"/>
      <s:c r="D353" s="105"/>
      <s:c r="E353" s="105"/>
      <s:c r="F353" s="105"/>
      <s:c r="G353" s="105"/>
    </s:row>
    <s:row r="354" customFormat="0" ht="15" hidden="0" customHeight="0" outlineLevel="0" collapsed="0">
      <s:c r="A354" s="105"/>
      <s:c r="B354" s="105"/>
      <s:c r="C354" s="105"/>
      <s:c r="D354" s="105"/>
      <s:c r="E354" s="105"/>
      <s:c r="F354" s="105"/>
      <s:c r="G354" s="105"/>
    </s:row>
    <s:row r="355" customFormat="0" ht="15" hidden="0" customHeight="0" outlineLevel="0" collapsed="0">
      <s:c r="A355" s="105"/>
      <s:c r="B355" s="105"/>
      <s:c r="C355" s="105"/>
      <s:c r="D355" s="105"/>
      <s:c r="E355" s="105"/>
      <s:c r="F355" s="105"/>
      <s:c r="G355" s="105"/>
    </s:row>
    <s:row r="356" customFormat="0" ht="15" hidden="0" customHeight="0" outlineLevel="0" collapsed="0">
      <s:c r="A356" s="105"/>
      <s:c r="B356" s="105"/>
      <s:c r="C356" s="105"/>
      <s:c r="D356" s="105"/>
      <s:c r="E356" s="105"/>
      <s:c r="F356" s="105"/>
      <s:c r="G356" s="105"/>
    </s:row>
    <s:row r="357" customFormat="0" ht="15" hidden="0" customHeight="0" outlineLevel="0" collapsed="0">
      <s:c r="A357" s="105"/>
      <s:c r="B357" s="105"/>
      <s:c r="C357" s="105"/>
      <s:c r="D357" s="105"/>
      <s:c r="E357" s="105"/>
      <s:c r="F357" s="105"/>
      <s:c r="G357" s="105"/>
    </s:row>
    <s:row r="358" customFormat="0" ht="15" hidden="0" customHeight="0" outlineLevel="0" collapsed="0">
      <s:c r="A358" s="105"/>
      <s:c r="B358" s="105"/>
      <s:c r="C358" s="105"/>
      <s:c r="D358" s="105"/>
      <s:c r="E358" s="105"/>
      <s:c r="F358" s="105"/>
      <s:c r="G358" s="105"/>
    </s:row>
    <s:row r="359" customFormat="0" ht="15" hidden="0" customHeight="0" outlineLevel="0" collapsed="0">
      <s:c r="A359" s="105"/>
      <s:c r="B359" s="105"/>
      <s:c r="C359" s="105"/>
      <s:c r="D359" s="105"/>
      <s:c r="E359" s="105"/>
      <s:c r="F359" s="105"/>
      <s:c r="G359" s="105"/>
    </s:row>
    <s:row r="360" customFormat="0" ht="15" hidden="0" customHeight="0" outlineLevel="0" collapsed="0">
      <s:c r="A360" s="105"/>
      <s:c r="B360" s="105"/>
      <s:c r="C360" s="105"/>
      <s:c r="D360" s="105"/>
      <s:c r="E360" s="105"/>
      <s:c r="F360" s="105"/>
      <s:c r="G360" s="105"/>
    </s:row>
    <s:row r="361" customFormat="0" ht="15" hidden="0" customHeight="0" outlineLevel="0" collapsed="0">
      <s:c r="A361" s="105"/>
      <s:c r="B361" s="105"/>
      <s:c r="C361" s="105"/>
      <s:c r="D361" s="105"/>
      <s:c r="E361" s="105"/>
      <s:c r="F361" s="105"/>
      <s:c r="G361" s="105"/>
    </s:row>
    <s:row r="362" customFormat="0" ht="15" hidden="0" customHeight="0" outlineLevel="0" collapsed="0">
      <s:c r="A362" s="105"/>
      <s:c r="B362" s="105"/>
      <s:c r="C362" s="105"/>
      <s:c r="D362" s="105"/>
      <s:c r="E362" s="105"/>
      <s:c r="F362" s="105"/>
      <s:c r="G362" s="105"/>
    </s:row>
    <s:row r="363" customFormat="0" ht="15" hidden="0" customHeight="0" outlineLevel="0" collapsed="0">
      <s:c r="A363" s="105"/>
      <s:c r="B363" s="105"/>
      <s:c r="C363" s="105"/>
      <s:c r="D363" s="105"/>
      <s:c r="E363" s="105"/>
      <s:c r="F363" s="105"/>
      <s:c r="G363" s="105"/>
    </s:row>
    <s:row r="364" customFormat="0" ht="15" hidden="0" customHeight="0" outlineLevel="0" collapsed="0">
      <s:c r="A364" s="105"/>
      <s:c r="B364" s="105"/>
      <s:c r="C364" s="105"/>
      <s:c r="D364" s="105"/>
      <s:c r="E364" s="105"/>
      <s:c r="F364" s="105"/>
      <s:c r="G364" s="105"/>
    </s:row>
    <s:row r="365" customFormat="0" ht="15" hidden="0" customHeight="0" outlineLevel="0" collapsed="0">
      <s:c r="A365" s="105"/>
      <s:c r="B365" s="105"/>
      <s:c r="C365" s="105"/>
      <s:c r="D365" s="105"/>
      <s:c r="E365" s="105"/>
      <s:c r="F365" s="105"/>
      <s:c r="G365" s="105"/>
    </s:row>
    <s:row r="366" customFormat="0" ht="15" hidden="0" customHeight="0" outlineLevel="0" collapsed="0">
      <s:c r="A366" s="105"/>
      <s:c r="B366" s="105"/>
      <s:c r="C366" s="105"/>
      <s:c r="D366" s="105"/>
      <s:c r="E366" s="105"/>
      <s:c r="F366" s="105"/>
      <s:c r="G366" s="105"/>
    </s:row>
    <s:row r="367" customFormat="0" ht="15" hidden="0" customHeight="0" outlineLevel="0" collapsed="0">
      <s:c r="A367" s="105"/>
      <s:c r="B367" s="105"/>
      <s:c r="C367" s="105"/>
      <s:c r="D367" s="105"/>
      <s:c r="E367" s="105"/>
      <s:c r="F367" s="105"/>
      <s:c r="G367" s="105"/>
    </s:row>
    <s:row r="368" customFormat="0" ht="15" hidden="0" customHeight="0" outlineLevel="0" collapsed="0">
      <s:c r="A368" s="105"/>
      <s:c r="B368" s="105"/>
      <s:c r="C368" s="105"/>
      <s:c r="D368" s="105"/>
      <s:c r="E368" s="105"/>
      <s:c r="F368" s="105"/>
      <s:c r="G368" s="105"/>
    </s:row>
    <s:row r="369" customFormat="0" ht="15" hidden="0" customHeight="0" outlineLevel="0" collapsed="0">
      <s:c r="A369" s="105"/>
      <s:c r="B369" s="105"/>
      <s:c r="C369" s="105"/>
      <s:c r="D369" s="105"/>
      <s:c r="E369" s="105"/>
      <s:c r="F369" s="105"/>
      <s:c r="G369" s="105"/>
    </s:row>
    <s:row r="370" customFormat="0" ht="15" hidden="0" customHeight="0" outlineLevel="0" collapsed="0">
      <s:c r="A370" s="105"/>
      <s:c r="B370" s="105"/>
      <s:c r="C370" s="105"/>
      <s:c r="D370" s="105"/>
      <s:c r="E370" s="105"/>
      <s:c r="F370" s="105"/>
      <s:c r="G370" s="105"/>
    </s:row>
    <s:row r="371" customFormat="0" ht="15" hidden="0" customHeight="0" outlineLevel="0" collapsed="0">
      <s:c r="A371" s="105"/>
      <s:c r="B371" s="105"/>
      <s:c r="C371" s="105"/>
      <s:c r="D371" s="105"/>
      <s:c r="E371" s="105"/>
      <s:c r="F371" s="105"/>
      <s:c r="G371" s="105"/>
    </s:row>
    <s:row r="372" customFormat="0" ht="15" hidden="0" customHeight="0" outlineLevel="0" collapsed="0">
      <s:c r="A372" s="105"/>
      <s:c r="B372" s="105"/>
      <s:c r="C372" s="105"/>
      <s:c r="D372" s="105"/>
      <s:c r="E372" s="105"/>
      <s:c r="F372" s="105"/>
      <s:c r="G372" s="105"/>
    </s:row>
    <s:row r="373" customFormat="0" ht="15" hidden="0" customHeight="0" outlineLevel="0" collapsed="0">
      <s:c r="A373" s="105"/>
      <s:c r="B373" s="105"/>
      <s:c r="C373" s="105"/>
      <s:c r="D373" s="105"/>
      <s:c r="E373" s="105"/>
      <s:c r="F373" s="105"/>
      <s:c r="G373" s="105"/>
    </s:row>
    <s:row r="374" customFormat="0" ht="15" hidden="0" customHeight="0" outlineLevel="0" collapsed="0">
      <s:c r="A374" s="105"/>
      <s:c r="B374" s="105"/>
      <s:c r="C374" s="105"/>
      <s:c r="D374" s="105"/>
      <s:c r="E374" s="105"/>
      <s:c r="F374" s="105"/>
      <s:c r="G374" s="105"/>
    </s:row>
    <s:row r="375" customFormat="0" ht="15" hidden="0" customHeight="0" outlineLevel="0" collapsed="0">
      <s:c r="A375" s="105"/>
      <s:c r="B375" s="105"/>
      <s:c r="C375" s="105"/>
      <s:c r="D375" s="105"/>
      <s:c r="E375" s="105"/>
      <s:c r="F375" s="105"/>
      <s:c r="G375" s="105"/>
    </s:row>
    <s:row r="376" customFormat="0" ht="15" hidden="0" customHeight="0" outlineLevel="0" collapsed="0">
      <s:c r="A376" s="105"/>
      <s:c r="B376" s="105"/>
      <s:c r="C376" s="105"/>
      <s:c r="D376" s="105"/>
      <s:c r="E376" s="105"/>
      <s:c r="F376" s="105"/>
      <s:c r="G376" s="105"/>
    </s:row>
    <s:row r="377" customFormat="0" ht="15" hidden="0" customHeight="0" outlineLevel="0" collapsed="0">
      <s:c r="A377" s="105"/>
      <s:c r="B377" s="105"/>
      <s:c r="C377" s="105"/>
      <s:c r="D377" s="105"/>
      <s:c r="E377" s="105"/>
      <s:c r="F377" s="105"/>
      <s:c r="G377" s="105"/>
    </s:row>
    <s:row r="378" customFormat="0" ht="15" hidden="0" customHeight="0" outlineLevel="0" collapsed="0">
      <s:c r="A378" s="105"/>
      <s:c r="B378" s="105"/>
      <s:c r="C378" s="105"/>
      <s:c r="D378" s="105"/>
      <s:c r="E378" s="105"/>
      <s:c r="F378" s="105"/>
      <s:c r="G378" s="105"/>
    </s:row>
    <s:row r="379" customFormat="0" ht="15" hidden="0" customHeight="0" outlineLevel="0" collapsed="0">
      <s:c r="A379" s="105"/>
      <s:c r="B379" s="105"/>
      <s:c r="C379" s="105"/>
      <s:c r="D379" s="105"/>
      <s:c r="E379" s="105"/>
      <s:c r="F379" s="105"/>
      <s:c r="G379" s="105"/>
    </s:row>
    <s:row r="380" customFormat="0" ht="15" hidden="0" customHeight="0" outlineLevel="0" collapsed="0">
      <s:c r="A380" s="105"/>
      <s:c r="B380" s="105"/>
      <s:c r="C380" s="105"/>
      <s:c r="D380" s="105"/>
      <s:c r="E380" s="105"/>
      <s:c r="F380" s="105"/>
      <s:c r="G380" s="105"/>
    </s:row>
    <s:row r="381" customFormat="0" ht="15" hidden="0" customHeight="0" outlineLevel="0" collapsed="0">
      <s:c r="A381" s="105"/>
      <s:c r="B381" s="105"/>
      <s:c r="C381" s="105"/>
      <s:c r="D381" s="105"/>
      <s:c r="E381" s="105"/>
      <s:c r="F381" s="105"/>
      <s:c r="G381" s="105"/>
    </s:row>
    <s:row r="382" customFormat="0" ht="15" hidden="0" customHeight="0" outlineLevel="0" collapsed="0">
      <s:c r="A382" s="105"/>
      <s:c r="B382" s="105"/>
      <s:c r="C382" s="105"/>
      <s:c r="D382" s="105"/>
      <s:c r="E382" s="105"/>
      <s:c r="F382" s="105"/>
      <s:c r="G382" s="105"/>
    </s:row>
    <s:row r="383" customFormat="0" ht="15" hidden="0" customHeight="0" outlineLevel="0" collapsed="0">
      <s:c r="A383" s="105"/>
      <s:c r="B383" s="105"/>
      <s:c r="C383" s="105"/>
      <s:c r="D383" s="105"/>
      <s:c r="E383" s="105"/>
      <s:c r="F383" s="105"/>
      <s:c r="G383" s="105"/>
    </s:row>
    <s:row r="384" customFormat="0" ht="15" hidden="0" customHeight="0" outlineLevel="0" collapsed="0">
      <s:c r="A384" s="105"/>
      <s:c r="B384" s="105"/>
      <s:c r="C384" s="105"/>
      <s:c r="D384" s="105"/>
      <s:c r="E384" s="105"/>
      <s:c r="F384" s="105"/>
      <s:c r="G384" s="105"/>
    </s:row>
    <s:row r="385" customFormat="0" ht="15" hidden="0" customHeight="0" outlineLevel="0" collapsed="0">
      <s:c r="A385" s="105"/>
      <s:c r="B385" s="105"/>
      <s:c r="C385" s="105"/>
      <s:c r="D385" s="105"/>
      <s:c r="E385" s="105"/>
      <s:c r="F385" s="105"/>
      <s:c r="G385" s="105"/>
    </s:row>
    <s:row r="386" customFormat="0" ht="15" hidden="0" customHeight="0" outlineLevel="0" collapsed="0">
      <s:c r="A386" s="105"/>
      <s:c r="B386" s="105"/>
      <s:c r="C386" s="105"/>
      <s:c r="D386" s="105"/>
      <s:c r="E386" s="105"/>
      <s:c r="F386" s="105"/>
      <s:c r="G386" s="105"/>
    </s:row>
    <s:row r="387" customFormat="0" ht="15" hidden="0" customHeight="0" outlineLevel="0" collapsed="0">
      <s:c r="A387" s="105"/>
      <s:c r="B387" s="105"/>
      <s:c r="C387" s="105"/>
      <s:c r="D387" s="105"/>
      <s:c r="E387" s="105"/>
      <s:c r="F387" s="105"/>
      <s:c r="G387" s="105"/>
    </s:row>
    <s:row r="388" customFormat="0" ht="15" hidden="0" customHeight="0" outlineLevel="0" collapsed="0">
      <s:c r="A388" s="105"/>
      <s:c r="B388" s="105"/>
      <s:c r="C388" s="105"/>
      <s:c r="D388" s="105"/>
      <s:c r="E388" s="105"/>
      <s:c r="F388" s="105"/>
      <s:c r="G388" s="105"/>
    </s:row>
    <s:row r="389" customFormat="0" ht="15" hidden="0" customHeight="0" outlineLevel="0" collapsed="0">
      <s:c r="A389" s="105"/>
      <s:c r="B389" s="105"/>
      <s:c r="C389" s="105"/>
      <s:c r="D389" s="105"/>
      <s:c r="E389" s="105"/>
      <s:c r="F389" s="105"/>
      <s:c r="G389" s="105"/>
    </s:row>
    <s:row r="390" customFormat="0" ht="15" hidden="0" customHeight="0" outlineLevel="0" collapsed="0">
      <s:c r="A390" s="105"/>
      <s:c r="B390" s="105"/>
      <s:c r="C390" s="105"/>
      <s:c r="D390" s="105"/>
      <s:c r="E390" s="105"/>
      <s:c r="F390" s="105"/>
      <s:c r="G390" s="105"/>
    </s:row>
    <s:row r="391" customFormat="0" ht="15" hidden="0" customHeight="0" outlineLevel="0" collapsed="0">
      <s:c r="A391" s="105"/>
      <s:c r="B391" s="105"/>
      <s:c r="C391" s="105"/>
      <s:c r="D391" s="105"/>
      <s:c r="E391" s="105"/>
      <s:c r="F391" s="105"/>
      <s:c r="G391" s="105"/>
    </s:row>
    <s:row r="392" customFormat="0" ht="15" hidden="0" customHeight="0" outlineLevel="0" collapsed="0">
      <s:c r="A392" s="105"/>
      <s:c r="B392" s="105"/>
      <s:c r="C392" s="105"/>
      <s:c r="D392" s="105"/>
      <s:c r="E392" s="105"/>
      <s:c r="F392" s="105"/>
      <s:c r="G392" s="105"/>
    </s:row>
    <s:row r="393" customFormat="0" ht="15" hidden="0" customHeight="0" outlineLevel="0" collapsed="0">
      <s:c r="A393" s="105"/>
      <s:c r="B393" s="105"/>
      <s:c r="C393" s="105"/>
      <s:c r="D393" s="105"/>
      <s:c r="E393" s="105"/>
      <s:c r="F393" s="105"/>
      <s:c r="G393" s="105"/>
    </s:row>
    <s:row r="394" customFormat="0" ht="15" hidden="0" customHeight="0" outlineLevel="0" collapsed="0">
      <s:c r="A394" s="105"/>
      <s:c r="B394" s="105"/>
      <s:c r="C394" s="105"/>
      <s:c r="D394" s="105"/>
      <s:c r="E394" s="105"/>
      <s:c r="F394" s="105"/>
      <s:c r="G394" s="105"/>
    </s:row>
    <s:row r="395" customFormat="0" ht="15" hidden="0" customHeight="0" outlineLevel="0" collapsed="0">
      <s:c r="A395" s="105"/>
      <s:c r="B395" s="105"/>
      <s:c r="C395" s="105"/>
      <s:c r="D395" s="105"/>
      <s:c r="E395" s="105"/>
      <s:c r="F395" s="105"/>
      <s:c r="G395" s="105"/>
    </s:row>
    <s:row r="396" customFormat="0" ht="15" hidden="0" customHeight="0" outlineLevel="0" collapsed="0">
      <s:c r="A396" s="105"/>
      <s:c r="B396" s="105"/>
      <s:c r="C396" s="105"/>
      <s:c r="D396" s="105"/>
      <s:c r="E396" s="105"/>
      <s:c r="F396" s="105"/>
      <s:c r="G396" s="105"/>
    </s:row>
    <s:row r="397" customFormat="0" ht="15" hidden="0" customHeight="0" outlineLevel="0" collapsed="0">
      <s:c r="A397" s="105"/>
      <s:c r="B397" s="105"/>
      <s:c r="C397" s="105"/>
      <s:c r="D397" s="105"/>
      <s:c r="E397" s="105"/>
      <s:c r="F397" s="105"/>
      <s:c r="G397" s="105"/>
    </s:row>
    <s:row r="398" customFormat="0" ht="15" hidden="0" customHeight="0" outlineLevel="0" collapsed="0">
      <s:c r="A398" s="105"/>
      <s:c r="B398" s="105"/>
      <s:c r="C398" s="105"/>
      <s:c r="D398" s="105"/>
      <s:c r="E398" s="105"/>
      <s:c r="F398" s="105"/>
      <s:c r="G398" s="105"/>
    </s:row>
    <s:row r="399" customFormat="0" ht="15" hidden="0" customHeight="0" outlineLevel="0" collapsed="0">
      <s:c r="A399" s="105"/>
      <s:c r="B399" s="105"/>
      <s:c r="C399" s="105"/>
      <s:c r="D399" s="105"/>
      <s:c r="E399" s="105"/>
      <s:c r="F399" s="105"/>
      <s:c r="G399" s="105"/>
    </s:row>
    <s:row r="400" customFormat="0" ht="15" hidden="0" customHeight="0" outlineLevel="0" collapsed="0">
      <s:c r="A400" s="105"/>
      <s:c r="B400" s="105"/>
      <s:c r="C400" s="105"/>
      <s:c r="D400" s="105"/>
      <s:c r="E400" s="105"/>
      <s:c r="F400" s="105"/>
      <s:c r="G400" s="105"/>
    </s:row>
    <s:row r="401" customFormat="0" ht="15" hidden="0" customHeight="0" outlineLevel="0" collapsed="0">
      <s:c r="A401" s="105"/>
      <s:c r="B401" s="105"/>
      <s:c r="C401" s="105"/>
      <s:c r="D401" s="105"/>
      <s:c r="E401" s="105"/>
      <s:c r="F401" s="105"/>
      <s:c r="G401" s="105"/>
    </s:row>
    <s:row r="402" customFormat="0" ht="15" hidden="0" customHeight="0" outlineLevel="0" collapsed="0">
      <s:c r="A402" s="105"/>
      <s:c r="B402" s="105"/>
      <s:c r="C402" s="105"/>
      <s:c r="D402" s="105"/>
      <s:c r="E402" s="105"/>
      <s:c r="F402" s="105"/>
      <s:c r="G402" s="105"/>
    </s:row>
    <s:row r="403" customFormat="0" ht="15" hidden="0" customHeight="0" outlineLevel="0" collapsed="0">
      <s:c r="A403" s="105"/>
      <s:c r="B403" s="105"/>
      <s:c r="C403" s="105"/>
      <s:c r="D403" s="105"/>
      <s:c r="E403" s="105"/>
      <s:c r="F403" s="105"/>
      <s:c r="G403" s="105"/>
    </s:row>
    <s:row r="404" customFormat="0" ht="15" hidden="0" customHeight="0" outlineLevel="0" collapsed="0">
      <s:c r="A404" s="105"/>
      <s:c r="B404" s="105"/>
      <s:c r="C404" s="105"/>
      <s:c r="D404" s="105"/>
      <s:c r="E404" s="105"/>
      <s:c r="F404" s="105"/>
      <s:c r="G404" s="105"/>
    </s:row>
    <s:row r="405" customFormat="0" ht="15" hidden="0" customHeight="0" outlineLevel="0" collapsed="0">
      <s:c r="A405" s="105"/>
      <s:c r="B405" s="105"/>
      <s:c r="C405" s="105"/>
      <s:c r="D405" s="105"/>
      <s:c r="E405" s="105"/>
      <s:c r="F405" s="105"/>
      <s:c r="G405" s="105"/>
    </s:row>
    <s:row r="406" customFormat="0" ht="15" hidden="0" customHeight="0" outlineLevel="0" collapsed="0">
      <s:c r="A406" s="105"/>
      <s:c r="B406" s="105"/>
      <s:c r="C406" s="105"/>
      <s:c r="D406" s="105"/>
      <s:c r="E406" s="105"/>
      <s:c r="F406" s="105"/>
      <s:c r="G406" s="105"/>
    </s:row>
    <s:row r="407" customFormat="0" ht="15" hidden="0" customHeight="0" outlineLevel="0" collapsed="0">
      <s:c r="A407" s="105"/>
      <s:c r="B407" s="105"/>
      <s:c r="C407" s="105"/>
      <s:c r="D407" s="105"/>
      <s:c r="E407" s="105"/>
      <s:c r="F407" s="105"/>
      <s:c r="G407" s="105"/>
    </s:row>
    <s:row r="408" customFormat="0" ht="15" hidden="0" customHeight="0" outlineLevel="0" collapsed="0">
      <s:c r="A408" s="105"/>
      <s:c r="B408" s="105"/>
      <s:c r="C408" s="105"/>
      <s:c r="D408" s="105"/>
      <s:c r="E408" s="105"/>
      <s:c r="F408" s="105"/>
      <s:c r="G408" s="105"/>
    </s:row>
    <s:row r="409" customFormat="0" ht="15" hidden="0" customHeight="0" outlineLevel="0" collapsed="0">
      <s:c r="A409" s="105"/>
      <s:c r="B409" s="105"/>
      <s:c r="C409" s="105"/>
      <s:c r="D409" s="105"/>
      <s:c r="E409" s="105"/>
      <s:c r="F409" s="105"/>
      <s:c r="G409" s="105"/>
    </s:row>
    <s:row r="410" customFormat="0" ht="15" hidden="0" customHeight="0" outlineLevel="0" collapsed="0">
      <s:c r="A410" s="105"/>
      <s:c r="B410" s="105"/>
      <s:c r="C410" s="105"/>
      <s:c r="D410" s="105"/>
      <s:c r="E410" s="105"/>
      <s:c r="F410" s="105"/>
      <s:c r="G410" s="105"/>
    </s:row>
    <s:row r="411" customFormat="0" ht="15" hidden="0" customHeight="0" outlineLevel="0" collapsed="0">
      <s:c r="A411" s="105"/>
      <s:c r="B411" s="105"/>
      <s:c r="C411" s="105"/>
      <s:c r="D411" s="105"/>
      <s:c r="E411" s="105"/>
      <s:c r="F411" s="105"/>
      <s:c r="G411" s="105"/>
    </s:row>
    <s:row r="412" customFormat="0" ht="15" hidden="0" customHeight="0" outlineLevel="0" collapsed="0">
      <s:c r="A412" s="105"/>
      <s:c r="B412" s="105"/>
      <s:c r="C412" s="105"/>
      <s:c r="D412" s="105"/>
      <s:c r="E412" s="105"/>
      <s:c r="F412" s="105"/>
      <s:c r="G412" s="105"/>
    </s:row>
    <s:row r="413" customFormat="0" ht="15" hidden="0" customHeight="0" outlineLevel="0" collapsed="0">
      <s:c r="A413" s="105"/>
      <s:c r="B413" s="105"/>
      <s:c r="C413" s="105"/>
      <s:c r="D413" s="105"/>
      <s:c r="E413" s="105"/>
      <s:c r="F413" s="105"/>
      <s:c r="G413" s="105"/>
    </s:row>
    <s:row r="414" customFormat="0" ht="15" hidden="0" customHeight="0" outlineLevel="0" collapsed="0">
      <s:c r="A414" s="105"/>
      <s:c r="B414" s="105"/>
      <s:c r="C414" s="105"/>
      <s:c r="D414" s="105"/>
      <s:c r="E414" s="105"/>
      <s:c r="F414" s="105"/>
      <s:c r="G414" s="105"/>
    </s:row>
    <s:row r="415" customFormat="0" ht="15" hidden="0" customHeight="0" outlineLevel="0" collapsed="0">
      <s:c r="A415" s="105"/>
      <s:c r="B415" s="105"/>
      <s:c r="C415" s="105"/>
      <s:c r="D415" s="105"/>
      <s:c r="E415" s="105"/>
      <s:c r="F415" s="105"/>
      <s:c r="G415" s="105"/>
    </s:row>
    <s:row r="416" customFormat="0" ht="15" hidden="0" customHeight="0" outlineLevel="0" collapsed="0">
      <s:c r="A416" s="105"/>
      <s:c r="B416" s="105"/>
      <s:c r="C416" s="105"/>
      <s:c r="D416" s="105"/>
      <s:c r="E416" s="105"/>
      <s:c r="F416" s="105"/>
      <s:c r="G416" s="105"/>
    </s:row>
    <s:row r="417" customFormat="0" ht="15" hidden="0" customHeight="0" outlineLevel="0" collapsed="0">
      <s:c r="A417" s="105"/>
      <s:c r="B417" s="105"/>
      <s:c r="C417" s="105"/>
      <s:c r="D417" s="105"/>
      <s:c r="E417" s="105"/>
      <s:c r="F417" s="105"/>
      <s:c r="G417" s="105"/>
    </s:row>
    <s:row r="418" customFormat="0" ht="15" hidden="0" customHeight="0" outlineLevel="0" collapsed="0">
      <s:c r="A418" s="105"/>
      <s:c r="B418" s="105"/>
      <s:c r="C418" s="105"/>
      <s:c r="D418" s="105"/>
      <s:c r="E418" s="105"/>
      <s:c r="F418" s="105"/>
      <s:c r="G418" s="105"/>
    </s:row>
    <s:row r="419" customFormat="0" ht="15" hidden="0" customHeight="0" outlineLevel="0" collapsed="0">
      <s:c r="A419" s="105"/>
      <s:c r="B419" s="105"/>
      <s:c r="C419" s="105"/>
      <s:c r="D419" s="105"/>
      <s:c r="E419" s="105"/>
      <s:c r="F419" s="105"/>
      <s:c r="G419" s="105"/>
    </s:row>
    <s:row r="420" customFormat="0" ht="15" hidden="0" customHeight="0" outlineLevel="0" collapsed="0">
      <s:c r="A420" s="105"/>
      <s:c r="B420" s="105"/>
      <s:c r="C420" s="105"/>
      <s:c r="D420" s="105"/>
      <s:c r="E420" s="105"/>
      <s:c r="F420" s="105"/>
      <s:c r="G420" s="105"/>
    </s:row>
    <s:row r="421" customFormat="0" ht="15" hidden="0" customHeight="0" outlineLevel="0" collapsed="0">
      <s:c r="A421" s="105"/>
      <s:c r="B421" s="105"/>
      <s:c r="C421" s="105"/>
      <s:c r="D421" s="105"/>
      <s:c r="E421" s="105"/>
      <s:c r="F421" s="105"/>
      <s:c r="G421" s="105"/>
    </s:row>
    <s:row r="422" customFormat="0" ht="15" hidden="0" customHeight="0" outlineLevel="0" collapsed="0">
      <s:c r="A422" s="105"/>
      <s:c r="B422" s="105"/>
      <s:c r="C422" s="105"/>
      <s:c r="D422" s="105"/>
      <s:c r="E422" s="105"/>
      <s:c r="F422" s="105"/>
      <s:c r="G422" s="105"/>
    </s:row>
    <s:row r="423" customFormat="0" ht="15" hidden="0" customHeight="0" outlineLevel="0" collapsed="0">
      <s:c r="A423" s="105"/>
      <s:c r="B423" s="105"/>
      <s:c r="C423" s="105"/>
      <s:c r="D423" s="105"/>
      <s:c r="E423" s="105"/>
      <s:c r="F423" s="105"/>
      <s:c r="G423" s="105"/>
    </s:row>
    <s:row r="424" customFormat="0" ht="15" hidden="0" customHeight="0" outlineLevel="0" collapsed="0">
      <s:c r="A424" s="105"/>
      <s:c r="B424" s="105"/>
      <s:c r="C424" s="105"/>
      <s:c r="D424" s="105"/>
      <s:c r="E424" s="105"/>
      <s:c r="F424" s="105"/>
      <s:c r="G424" s="105"/>
    </s:row>
    <s:row r="425" customFormat="0" ht="15" hidden="0" customHeight="0" outlineLevel="0" collapsed="0">
      <s:c r="A425" s="105"/>
      <s:c r="B425" s="105"/>
      <s:c r="C425" s="105"/>
      <s:c r="D425" s="105"/>
      <s:c r="E425" s="105"/>
      <s:c r="F425" s="105"/>
      <s:c r="G425" s="105"/>
    </s:row>
    <s:row r="426" customFormat="0" ht="15" hidden="0" customHeight="0" outlineLevel="0" collapsed="0">
      <s:c r="A426" s="105"/>
      <s:c r="B426" s="105"/>
      <s:c r="C426" s="105"/>
      <s:c r="D426" s="105"/>
      <s:c r="E426" s="105"/>
      <s:c r="F426" s="105"/>
      <s:c r="G426" s="105"/>
    </s:row>
    <s:row r="427" customFormat="0" ht="15" hidden="0" customHeight="0" outlineLevel="0" collapsed="0">
      <s:c r="A427" s="105"/>
      <s:c r="B427" s="105"/>
      <s:c r="C427" s="105"/>
      <s:c r="D427" s="105"/>
      <s:c r="E427" s="105"/>
      <s:c r="F427" s="105"/>
      <s:c r="G427" s="105"/>
    </s:row>
    <s:row r="428" customFormat="0" ht="15" hidden="0" customHeight="0" outlineLevel="0" collapsed="0">
      <s:c r="A428" s="105"/>
      <s:c r="B428" s="105"/>
      <s:c r="C428" s="105"/>
      <s:c r="D428" s="105"/>
      <s:c r="E428" s="105"/>
      <s:c r="F428" s="105"/>
      <s:c r="G428" s="105"/>
    </s:row>
    <s:row r="429" customFormat="0" ht="15" hidden="0" customHeight="0" outlineLevel="0" collapsed="0">
      <s:c r="A429" s="105"/>
      <s:c r="B429" s="105"/>
      <s:c r="C429" s="105"/>
      <s:c r="D429" s="105"/>
      <s:c r="E429" s="105"/>
      <s:c r="F429" s="105"/>
      <s:c r="G429" s="105"/>
    </s:row>
    <s:row r="430" customFormat="0" ht="15" hidden="0" customHeight="0" outlineLevel="0" collapsed="0">
      <s:c r="A430" s="105"/>
      <s:c r="B430" s="105"/>
      <s:c r="C430" s="105"/>
      <s:c r="D430" s="105"/>
      <s:c r="E430" s="105"/>
      <s:c r="F430" s="105"/>
      <s:c r="G430" s="105"/>
    </s:row>
    <s:row r="431" customFormat="0" ht="15" hidden="0" customHeight="0" outlineLevel="0" collapsed="0">
      <s:c r="A431" s="105"/>
      <s:c r="B431" s="105"/>
      <s:c r="C431" s="105"/>
      <s:c r="D431" s="105"/>
      <s:c r="E431" s="105"/>
      <s:c r="F431" s="105"/>
      <s:c r="G431" s="105"/>
    </s:row>
    <s:row r="432" customFormat="0" ht="15" hidden="0" customHeight="0" outlineLevel="0" collapsed="0">
      <s:c r="A432" s="105"/>
      <s:c r="B432" s="105"/>
      <s:c r="C432" s="105"/>
      <s:c r="D432" s="105"/>
      <s:c r="E432" s="105"/>
      <s:c r="F432" s="105"/>
      <s:c r="G432" s="105"/>
    </s:row>
    <s:row r="433" customFormat="0" ht="15" hidden="0" customHeight="0" outlineLevel="0" collapsed="0">
      <s:c r="A433" s="105"/>
      <s:c r="B433" s="105"/>
      <s:c r="C433" s="105"/>
      <s:c r="D433" s="105"/>
      <s:c r="E433" s="105"/>
      <s:c r="F433" s="105"/>
      <s:c r="G433" s="105"/>
    </s:row>
    <s:row r="434" customFormat="0" ht="15" hidden="0" customHeight="0" outlineLevel="0" collapsed="0">
      <s:c r="A434" s="105"/>
      <s:c r="B434" s="105"/>
      <s:c r="C434" s="105"/>
      <s:c r="D434" s="105"/>
      <s:c r="E434" s="105"/>
      <s:c r="F434" s="105"/>
      <s:c r="G434" s="105"/>
    </s:row>
    <s:row r="435" customFormat="0" ht="15" hidden="0" customHeight="0" outlineLevel="0" collapsed="0">
      <s:c r="A435" s="105"/>
      <s:c r="B435" s="105"/>
      <s:c r="C435" s="105"/>
      <s:c r="D435" s="105"/>
      <s:c r="E435" s="105"/>
      <s:c r="F435" s="105"/>
      <s:c r="G435" s="105"/>
    </s:row>
    <s:row r="436" customFormat="0" ht="15" hidden="0" customHeight="0" outlineLevel="0" collapsed="0">
      <s:c r="A436" s="105"/>
      <s:c r="B436" s="105"/>
      <s:c r="C436" s="105"/>
      <s:c r="D436" s="105"/>
      <s:c r="E436" s="105"/>
      <s:c r="F436" s="105"/>
      <s:c r="G436" s="105"/>
    </s:row>
    <s:row r="437" customFormat="0" ht="15" hidden="0" customHeight="0" outlineLevel="0" collapsed="0">
      <s:c r="A437" s="105"/>
      <s:c r="B437" s="105"/>
      <s:c r="C437" s="105"/>
      <s:c r="D437" s="105"/>
      <s:c r="E437" s="105"/>
      <s:c r="F437" s="105"/>
      <s:c r="G437" s="105"/>
    </s:row>
    <s:row r="438" customFormat="0" ht="15" hidden="0" customHeight="0" outlineLevel="0" collapsed="0">
      <s:c r="A438" s="105"/>
      <s:c r="B438" s="105"/>
      <s:c r="C438" s="105"/>
      <s:c r="D438" s="105"/>
      <s:c r="E438" s="105"/>
      <s:c r="F438" s="105"/>
      <s:c r="G438" s="105"/>
    </s:row>
    <s:row r="439" customFormat="0" ht="15" hidden="0" customHeight="0" outlineLevel="0" collapsed="0">
      <s:c r="A439" s="105"/>
      <s:c r="B439" s="105"/>
      <s:c r="C439" s="105"/>
      <s:c r="D439" s="105"/>
      <s:c r="E439" s="105"/>
      <s:c r="F439" s="105"/>
      <s:c r="G439" s="105"/>
    </s:row>
    <s:row r="440" customFormat="0" ht="15" hidden="0" customHeight="0" outlineLevel="0" collapsed="0">
      <s:c r="A440" s="105"/>
      <s:c r="B440" s="105"/>
      <s:c r="C440" s="105"/>
      <s:c r="D440" s="105"/>
      <s:c r="E440" s="105"/>
      <s:c r="F440" s="105"/>
      <s:c r="G440" s="105"/>
    </s:row>
    <s:row r="441" customFormat="0" ht="15" hidden="0" customHeight="0" outlineLevel="0" collapsed="0">
      <s:c r="A441" s="105"/>
      <s:c r="B441" s="105"/>
      <s:c r="C441" s="105"/>
      <s:c r="D441" s="105"/>
      <s:c r="E441" s="105"/>
      <s:c r="F441" s="105"/>
      <s:c r="G441" s="105"/>
    </s:row>
    <s:row r="442" customFormat="0" ht="15" hidden="0" customHeight="0" outlineLevel="0" collapsed="0">
      <s:c r="A442" s="105"/>
      <s:c r="B442" s="105"/>
      <s:c r="C442" s="105"/>
      <s:c r="D442" s="105"/>
      <s:c r="E442" s="105"/>
      <s:c r="F442" s="105"/>
      <s:c r="G442" s="105"/>
    </s:row>
    <s:row r="443" customFormat="0" ht="15" hidden="0" customHeight="0" outlineLevel="0" collapsed="0">
      <s:c r="A443" s="105"/>
      <s:c r="B443" s="105"/>
      <s:c r="C443" s="105"/>
      <s:c r="D443" s="105"/>
      <s:c r="E443" s="105"/>
      <s:c r="F443" s="105"/>
      <s:c r="G443" s="105"/>
    </s:row>
    <s:row r="444" customFormat="0" ht="15" hidden="0" customHeight="0" outlineLevel="0" collapsed="0">
      <s:c r="A444" s="105"/>
      <s:c r="B444" s="105"/>
      <s:c r="C444" s="105"/>
      <s:c r="D444" s="105"/>
      <s:c r="E444" s="105"/>
      <s:c r="F444" s="105"/>
      <s:c r="G444" s="105"/>
    </s:row>
    <s:row r="445" customFormat="0" ht="15" hidden="0" customHeight="0" outlineLevel="0" collapsed="0">
      <s:c r="A445" s="105"/>
      <s:c r="B445" s="105"/>
      <s:c r="C445" s="105"/>
      <s:c r="D445" s="105"/>
      <s:c r="E445" s="105"/>
      <s:c r="F445" s="105"/>
      <s:c r="G445" s="105"/>
    </s:row>
    <s:row r="446" customFormat="0" ht="15" hidden="0" customHeight="0" outlineLevel="0" collapsed="0">
      <s:c r="A446" s="105"/>
      <s:c r="B446" s="105"/>
      <s:c r="C446" s="105"/>
      <s:c r="D446" s="105"/>
      <s:c r="E446" s="105"/>
      <s:c r="F446" s="105"/>
      <s:c r="G446" s="105"/>
    </s:row>
  </s:sheetData>
  <s:mergeCells count="98">
    <s:mergeCell ref="A1:G5"/>
    <s:mergeCell ref="A6:G6"/>
    <s:mergeCell ref="A7:G7"/>
    <s:mergeCell ref="A8:G8"/>
    <s:mergeCell ref="A9:C9"/>
    <s:mergeCell ref="A10:C10"/>
    <s:mergeCell ref="A11:C11"/>
    <s:mergeCell ref="A12:C12"/>
    <s:mergeCell ref="A13:C13"/>
    <s:mergeCell ref="A14:B14"/>
    <s:mergeCell ref="A15:C15"/>
    <s:mergeCell ref="A17:C17"/>
    <s:mergeCell ref="A18:C18"/>
    <s:mergeCell ref="A19:C19"/>
    <s:mergeCell ref="A20:C20"/>
    <s:mergeCell ref="A21:B21"/>
    <s:mergeCell ref="A22:C22"/>
    <s:mergeCell ref="A24:C24"/>
    <s:mergeCell ref="A25:C25"/>
    <s:mergeCell ref="A26:C26"/>
    <s:mergeCell ref="A27:B27"/>
    <s:mergeCell ref="A28:C28"/>
    <s:mergeCell ref="A30:B30"/>
    <s:mergeCell ref="A31:B31"/>
    <s:mergeCell ref="A32:B32"/>
    <s:mergeCell ref="A33:B33"/>
    <s:mergeCell ref="A34:B34"/>
    <s:mergeCell ref="A35:B35"/>
    <s:mergeCell ref="A36:B36"/>
    <s:mergeCell ref="A37:B37"/>
    <s:mergeCell ref="A38:B38"/>
    <s:mergeCell ref="A39:B39"/>
    <s:mergeCell ref="A40:B40"/>
    <s:mergeCell ref="A41:B41"/>
    <s:mergeCell ref="A42:B42"/>
    <s:mergeCell ref="A43:B43"/>
    <s:mergeCell ref="A44:B44"/>
    <s:mergeCell ref="A45:B45"/>
    <s:mergeCell ref="A46:G46"/>
    <s:mergeCell ref="A47:G47"/>
    <s:mergeCell ref="GP47:GT47"/>
    <s:mergeCell ref="A48:C48"/>
    <s:mergeCell ref="A49:B49"/>
    <s:mergeCell ref="A50:B50"/>
    <s:mergeCell ref="A51:B51"/>
    <s:mergeCell ref="A52:B52"/>
    <s:mergeCell ref="A53:B53"/>
    <s:mergeCell ref="A54:B54"/>
    <s:mergeCell ref="A56:C56"/>
    <s:mergeCell ref="A57:C57"/>
    <s:mergeCell ref="A58:B58"/>
    <s:mergeCell ref="A59:B59"/>
    <s:mergeCell ref="A61:C61"/>
    <s:mergeCell ref="A62:C62"/>
    <s:mergeCell ref="A63:B63"/>
    <s:mergeCell ref="A65:C65"/>
    <s:mergeCell ref="A66:C66"/>
    <s:mergeCell ref="A68:G68"/>
    <s:mergeCell ref="GP68:GT68"/>
    <s:mergeCell ref="A69:C69"/>
    <s:mergeCell ref="A70:B70"/>
    <s:mergeCell ref="A71:B71"/>
    <s:mergeCell ref="A72:B72"/>
    <s:mergeCell ref="A73:G73"/>
    <s:mergeCell ref="A74:G74"/>
    <s:mergeCell ref="GP74:GT74"/>
    <s:mergeCell ref="A75:C75"/>
    <s:mergeCell ref="A76:C76"/>
    <s:mergeCell ref="A77:B77"/>
    <s:mergeCell ref="A78:G78"/>
    <s:mergeCell ref="A79:G79"/>
    <s:mergeCell ref="A80:C80"/>
    <s:mergeCell ref="A81:C81"/>
    <s:mergeCell ref="A82:C82"/>
    <s:mergeCell ref="A83:G83"/>
    <s:mergeCell ref="A84:G84"/>
    <s:mergeCell ref="A85:C85"/>
    <s:mergeCell ref="A86:C86"/>
    <s:mergeCell ref="A87:C87"/>
    <s:mergeCell ref="A88:G88"/>
    <s:mergeCell ref="A89:G89"/>
    <s:mergeCell ref="GP89:GT89"/>
    <s:mergeCell ref="A90:C90"/>
    <s:mergeCell ref="A91:B91"/>
    <s:mergeCell ref="A92:B92"/>
    <s:mergeCell ref="A93:G93"/>
    <s:mergeCell ref="A94:B94"/>
    <s:mergeCell ref="A96:G96"/>
    <s:mergeCell ref="A97:B97"/>
    <s:mergeCell ref="A98:B98"/>
    <s:mergeCell ref="A99:G99"/>
    <s:mergeCell ref="A100:G100"/>
    <s:mergeCell ref="GI100:GM100"/>
    <s:mergeCell ref="GP100:GT100"/>
    <s:mergeCell ref="A101:C101"/>
    <s:mergeCell ref="E101:G101"/>
    <s:mergeCell ref="GI101:GM101"/>
    <s:mergeCell ref="GP101:GT101"/>
  </s:mergeCells>
  <s:printOptions horizontalCentered="0" verticalCentered="0" headings="0" gridLines="1" gridLinesSet="1"/>
  <s:pageMargins left="0.472" right="0.236" top="0.315" bottom="0.315" header="0.512" footer="0.512"/>
  <s:pageSetup paperSize="9" scale="100" fitToWidth="1" fitToHeight="0" pageOrder="downThenOver" orientation="landscape" blackAndWhite="0" draft="0" cellComments="none" horizontalDpi="300" verticalDpi="300" copies="1"/>
  <s:headerFooter differentOddEven="0" differentFirst="0">
    <s:oddHeader/>
    <s:oddFooter/>
  </s:headerFooter>
  <s:drawing r:id="rId1"/>
</s:worksheet>
</file>

<file path=xl/worksheets/sheet5.xml><?xml version="1.0" encoding="utf-8"?>
<s:worksheet xmlns:r="http://schemas.openxmlformats.org/officeDocument/2006/relationships" xmlns:s="http://schemas.openxmlformats.org/spreadsheetml/2006/main">
  <s:sheetPr filterMode="0">
    <s:pageSetUpPr fitToPage="1"/>
  </s:sheetPr>
  <s:dimension ref="A1:HA516"/>
  <s:sheetViews>
    <s:sheetView showFormulas="0" showGridLines="1" showRowColHeaders="1" showZeros="1" rightToLeft="0" tabSelected="0" showOutlineSymbols="1" defaultGridColor="1" view="normal" topLeftCell="A1" colorId="64" zoomScale="80" zoomScaleNormal="80" zoomScalePageLayoutView="100" workbookViewId="0">
      <s:selection pane="topLeft" activeCell="G13" activeCellId="0" sqref="G13"/>
    </s:sheetView>
  </s:sheetViews>
  <s:sheetFormatPr defaultColWidth="8.965" defaultRowHeight="15" zeroHeight="0" outlineLevelRow="0" outlineLevelCol="0"/>
  <s:cols>
    <s:col min="2" max="2" width="66.28" style="0" hidden="0" customWidth="1" outlineLevel="0" collapsed="0"/>
    <s:col min="3" max="3" width="14.99" style="0" hidden="1" customWidth="1" outlineLevel="0" collapsed="0"/>
    <s:col min="4" max="4" width="10.71" style="0" hidden="0" customWidth="1" outlineLevel="0" collapsed="0"/>
    <s:col min="5" max="5" width="9.28" style="0" hidden="0" customWidth="1" outlineLevel="0" collapsed="0"/>
    <s:col min="6" max="6" width="9.85" style="0" hidden="0" customWidth="1" outlineLevel="0" collapsed="0"/>
    <s:col min="7" max="8" width="9.56" style="0" hidden="0" customWidth="1" outlineLevel="0" collapsed="0"/>
  </s:cols>
  <s:sheetData>
    <s:row r="1" customFormat="0" ht="15" hidden="0" customHeight="0" outlineLevel="0" collapsed="0">
      <s:c r="A1" s="1"/>
      <s:c r="B1" s="1"/>
      <s:c r="C1" s="1"/>
      <s:c r="D1" s="1"/>
      <s:c r="E1" s="1"/>
      <s:c r="F1" s="1"/>
      <s:c r="G1" s="1"/>
      <s:c r="H1" s="1"/>
      <s:c r="I1" s="1"/>
      <s:c r="J1" s="1"/>
      <s:c r="K1" s="1"/>
      <s:c r="L1" s="1"/>
      <s:c r="M1" s="1"/>
      <s:c r="N1" s="1"/>
    </s:row>
    <s:row r="2" customFormat="0" ht="15" hidden="0" customHeight="0" outlineLevel="0" collapsed="0">
      <s:c r="A2" s="1"/>
      <s:c r="B2" s="1"/>
      <s:c r="C2" s="1"/>
      <s:c r="D2" s="1"/>
      <s:c r="E2" s="1"/>
      <s:c r="F2" s="1"/>
      <s:c r="G2" s="1"/>
      <s:c r="H2" s="1"/>
      <s:c r="I2" s="1"/>
      <s:c r="J2" s="1"/>
      <s:c r="K2" s="1"/>
      <s:c r="L2" s="1"/>
      <s:c r="M2" s="1"/>
      <s:c r="N2" s="1"/>
    </s:row>
    <s:row r="3" customFormat="0" ht="15" hidden="0" customHeight="0" outlineLevel="0" collapsed="0">
      <s:c r="A3" s="1"/>
      <s:c r="B3" s="1"/>
      <s:c r="C3" s="1"/>
      <s:c r="D3" s="1"/>
      <s:c r="E3" s="1"/>
      <s:c r="F3" s="1"/>
      <s:c r="G3" s="1"/>
      <s:c r="H3" s="1"/>
      <s:c r="I3" s="1"/>
      <s:c r="J3" s="1"/>
      <s:c r="K3" s="1"/>
      <s:c r="L3" s="1"/>
      <s:c r="M3" s="1"/>
      <s:c r="N3" s="1"/>
    </s:row>
    <s:row r="4" customFormat="0" ht="15" hidden="0" customHeight="0" outlineLevel="0" collapsed="0">
      <s:c r="A4" s="1"/>
      <s:c r="B4" s="1"/>
      <s:c r="C4" s="1"/>
      <s:c r="D4" s="1"/>
      <s:c r="E4" s="1"/>
      <s:c r="F4" s="1"/>
      <s:c r="G4" s="1"/>
      <s:c r="H4" s="1"/>
      <s:c r="I4" s="1"/>
      <s:c r="J4" s="1"/>
      <s:c r="K4" s="1"/>
      <s:c r="L4" s="1"/>
      <s:c r="M4" s="1"/>
      <s:c r="N4" s="1"/>
    </s:row>
    <s:row r="5" customFormat="0" ht="65.25" hidden="0" customHeight="1" outlineLevel="0" collapsed="0">
      <s:c r="A5" s="1"/>
      <s:c r="B5" s="1"/>
      <s:c r="C5" s="1"/>
      <s:c r="D5" s="1"/>
      <s:c r="E5" s="1"/>
      <s:c r="F5" s="1"/>
      <s:c r="G5" s="1"/>
      <s:c r="H5" s="1"/>
      <s:c r="I5" s="1"/>
      <s:c r="J5" s="1"/>
      <s:c r="K5" s="1"/>
      <s:c r="L5" s="1"/>
      <s:c r="M5" s="1"/>
      <s:c r="N5" s="1"/>
    </s:row>
    <s:row r="6" customFormat="0" ht="23.1" hidden="0" customHeight="1" outlineLevel="0" collapsed="0">
      <s:c r="A6" s="2" t="s">
        <s:v>0</s:v>
      </s:c>
      <s:c r="B6" s="2"/>
      <s:c r="C6" s="2"/>
      <s:c r="D6" s="2"/>
      <s:c r="E6" s="2"/>
      <s:c r="F6" s="2"/>
      <s:c r="G6" s="2"/>
      <s:c r="H6" s="2"/>
      <s:c r="I6" s="2"/>
      <s:c r="J6" s="2"/>
      <s:c r="K6" s="2"/>
      <s:c r="L6" s="2"/>
      <s:c r="M6" s="2"/>
      <s:c r="N6" s="2"/>
    </s:row>
    <s:row r="7" customFormat="0" ht="23.1" hidden="0" customHeight="1" outlineLevel="0" collapsed="0">
      <s:c r="A7" s="3" t="s">
        <s:v>121</s:v>
      </s:c>
      <s:c r="B7" s="3"/>
      <s:c r="C7" s="3"/>
      <s:c r="D7" s="3"/>
      <s:c r="E7" s="3"/>
      <s:c r="F7" s="3"/>
      <s:c r="G7" s="3"/>
      <s:c r="H7" s="3"/>
      <s:c r="I7" s="3"/>
      <s:c r="J7" s="3"/>
      <s:c r="K7" s="3"/>
      <s:c r="L7" s="3"/>
      <s:c r="M7" s="3"/>
      <s:c r="N7" s="3"/>
    </s:row>
    <s:row r="8" customFormat="0" ht="18.95" hidden="0" customHeight="1" outlineLevel="0" collapsed="0">
      <s:c r="A8" s="5" t="s">
        <s:v>3</s:v>
      </s:c>
      <s:c r="B8" s="5"/>
      <s:c r="C8" s="5"/>
      <s:c r="D8" s="5"/>
      <s:c r="E8" s="5"/>
      <s:c r="F8" s="5"/>
      <s:c r="G8" s="5"/>
      <s:c r="H8" s="5"/>
      <s:c r="I8" s="5"/>
      <s:c r="J8" s="5"/>
      <s:c r="K8" s="5"/>
      <s:c r="L8" s="5"/>
      <s:c r="M8" s="5"/>
      <s:c r="N8" s="5"/>
      <s:c r="GQ8" s="0" t="s">
        <s:v>2</s:v>
      </s:c>
      <s:c r="GR8" s="4" t="n">
        <s:v>0.05</s:v>
      </s:c>
    </s:row>
    <s:row r="9" customFormat="0" ht="18.95" hidden="0" customHeight="1" outlineLevel="0" collapsed="0">
      <s:c r="A9" s="140" t="s">
        <s:v>113</s:v>
      </s:c>
      <s:c r="B9" s="140"/>
      <s:c r="C9" s="141"/>
      <s:c r="D9" s="140"/>
      <s:c r="E9" s="142" t="s">
        <s:v>122</s:v>
      </s:c>
      <s:c r="F9" s="142"/>
      <s:c r="G9" s="142" t="s">
        <s:v>123</s:v>
      </s:c>
      <s:c r="H9" s="142"/>
      <s:c r="I9" s="143" t="s">
        <s:v>124</s:v>
      </s:c>
      <s:c r="J9" s="143"/>
      <s:c r="K9" s="143" t="s">
        <s:v>125</s:v>
      </s:c>
      <s:c r="L9" s="143"/>
      <s:c r="M9" s="143" t="s">
        <s:v>126</s:v>
      </s:c>
      <s:c r="N9" s="143"/>
      <s:c r="GP9" s="74"/>
      <s:c r="GQ9" s="74"/>
      <s:c r="GR9" s="74"/>
      <s:c r="GS9" s="74"/>
      <s:c r="GT9" s="74"/>
      <s:c r="GU9" s="74"/>
      <s:c r="GV9" s="74"/>
      <s:c r="GW9" s="74"/>
      <s:c r="GX9" s="74"/>
      <s:c r="GY9" s="74"/>
      <s:c r="GZ9" s="74"/>
      <s:c r="HA9" s="74"/>
    </s:row>
    <s:row r="10" customFormat="0" ht="21.75" hidden="0" customHeight="1" outlineLevel="0" collapsed="0">
      <s:c r="A10" s="140"/>
      <s:c r="B10" s="140"/>
      <s:c r="C10" s="144"/>
      <s:c r="D10" s="145" t="s">
        <s:v>5</s:v>
      </s:c>
      <s:c r="E10" s="7" t="s">
        <s:v>6</s:v>
      </s:c>
      <s:c r="F10" s="7" t="s">
        <s:v>7</s:v>
      </s:c>
      <s:c r="G10" s="7" t="s">
        <s:v>6</s:v>
      </s:c>
      <s:c r="H10" s="7" t="s">
        <s:v>7</s:v>
      </s:c>
      <s:c r="I10" s="7" t="s">
        <s:v>6</s:v>
      </s:c>
      <s:c r="J10" s="8" t="s">
        <s:v>7</s:v>
      </s:c>
      <s:c r="K10" s="8" t="s">
        <s:v>6</s:v>
      </s:c>
      <s:c r="L10" s="8" t="s">
        <s:v>7</s:v>
      </s:c>
      <s:c r="M10" s="8" t="s">
        <s:v>6</s:v>
      </s:c>
      <s:c r="N10" s="8" t="s">
        <s:v>7</s:v>
      </s:c>
      <s:c r="GE10" s="7" t="s">
        <s:v>6</s:v>
      </s:c>
      <s:c r="GF10" s="7" t="s">
        <s:v>7</s:v>
      </s:c>
      <s:c r="GG10" s="7" t="s">
        <s:v>6</s:v>
      </s:c>
      <s:c r="GH10" s="7" t="s">
        <s:v>7</s:v>
      </s:c>
      <s:c r="GI10" s="7" t="s">
        <s:v>6</s:v>
      </s:c>
      <s:c r="GJ10" s="8" t="s">
        <s:v>7</s:v>
      </s:c>
      <s:c r="GK10" s="8" t="s">
        <s:v>6</s:v>
      </s:c>
      <s:c r="GL10" s="8" t="s">
        <s:v>7</s:v>
      </s:c>
      <s:c r="GM10" s="8" t="s">
        <s:v>6</s:v>
      </s:c>
      <s:c r="GN10" s="8" t="s">
        <s:v>7</s:v>
      </s:c>
      <s:c r="GP10" s="124"/>
      <s:c r="GQ10" s="7" t="s">
        <s:v>6</s:v>
      </s:c>
      <s:c r="GR10" s="7" t="s">
        <s:v>7</s:v>
      </s:c>
      <s:c r="GS10" s="7" t="s">
        <s:v>6</s:v>
      </s:c>
      <s:c r="GT10" s="7" t="s">
        <s:v>7</s:v>
      </s:c>
      <s:c r="GU10" s="7" t="s">
        <s:v>6</s:v>
      </s:c>
      <s:c r="GV10" s="8" t="s">
        <s:v>7</s:v>
      </s:c>
      <s:c r="GW10" s="8" t="s">
        <s:v>6</s:v>
      </s:c>
      <s:c r="GX10" s="8" t="s">
        <s:v>7</s:v>
      </s:c>
      <s:c r="GY10" s="8" t="s">
        <s:v>6</s:v>
      </s:c>
      <s:c r="GZ10" s="8" t="s">
        <s:v>7</s:v>
      </s:c>
      <s:c r="HA10" s="124"/>
    </s:row>
    <s:row r="11" s="12" customFormat="1" ht="15" hidden="0" customHeight="1" outlineLevel="0" collapsed="0">
      <s:c r="A11" s="9" t="s">
        <s:v>11</s:v>
      </s:c>
      <s:c r="B11" s="9"/>
      <s:c r="C11" s="9"/>
      <s:c r="D11" s="10" t="s">
        <s:v>12</s:v>
      </s:c>
      <s:c r="E11" s="11" t="n">
        <s:v>9296.875</s:v>
      </s:c>
      <s:c r="F11" s="11" t="n">
        <s:v>10109.375</s:v>
      </s:c>
      <s:c r="G11" s="11" t="n">
        <s:v>13765.625</s:v>
      </s:c>
      <s:c r="H11" s="11" t="n">
        <s:v>14578.125</s:v>
      </s:c>
      <s:c r="I11" s="11" t="n">
        <s:v>10265.625</s:v>
      </s:c>
      <s:c r="J11" s="11" t="n">
        <s:v>11046.875</s:v>
      </s:c>
      <s:c r="K11" s="11" t="n">
        <s:v>12703.125</s:v>
      </s:c>
      <s:c r="L11" s="11" t="n">
        <s:v>13484.375</s:v>
      </s:c>
      <s:c r="M11" s="11" t="n">
        <s:v>13578.125</s:v>
      </s:c>
      <s:c r="N11" s="11" t="n">
        <s:v>14375</s:v>
      </s:c>
      <s:c r="V11" s="12" t="s">
        <s:v>13</s:v>
      </s:c>
      <s:c r="GE11" s="11" t="n">
        <s:f aca="0">ROUND(GQ11*$GR$8+GQ11,-1)</s:f>
        <s:v>5950</s:v>
      </s:c>
      <s:c r="GF11" s="11" t="n">
        <s:f aca="0">ROUND(GR11*$GR$8+GR11,-1)</s:f>
        <s:v>6470</s:v>
      </s:c>
      <s:c r="GG11" s="11" t="n">
        <s:f aca="0">ROUND(GS11*$GR$8+GS11,-1)</s:f>
        <s:v>8810</s:v>
      </s:c>
      <s:c r="GH11" s="11" t="n">
        <s:f aca="0">ROUND(GT11*$GR$8+GT11,-1)</s:f>
        <s:v>9330</s:v>
      </s:c>
      <s:c r="GI11" s="11" t="n">
        <s:f aca="0">ROUND(GU11*$GR$8+GU11,-1)</s:f>
        <s:v>6570</s:v>
      </s:c>
      <s:c r="GJ11" s="11" t="n">
        <s:f aca="0">ROUND(GV11*$GR$8+GV11,-1)</s:f>
        <s:v>7070</s:v>
      </s:c>
      <s:c r="GK11" s="11" t="n">
        <s:f aca="0">ROUND(GW11*$GR$8+GW11,-1)</s:f>
        <s:v>8130</s:v>
      </s:c>
      <s:c r="GL11" s="11" t="n">
        <s:f aca="0">ROUND(GX11*$GR$8+GX11,-1)</s:f>
        <s:v>8630</s:v>
      </s:c>
      <s:c r="GM11" s="11" t="n">
        <s:f aca="0">ROUND(GY11*$GR$8+GY11,-1)</s:f>
        <s:v>8690</s:v>
      </s:c>
      <s:c r="GN11" s="11" t="n">
        <s:f aca="0">ROUND(GZ11*$GR$8+GZ11,-1)</s:f>
        <s:v>9200</s:v>
      </s:c>
      <s:c r="GP11" s="125"/>
      <s:c r="GQ11" s="10" t="n">
        <s:v>5670</s:v>
      </s:c>
      <s:c r="GR11" s="10" t="n">
        <s:v>6160</s:v>
      </s:c>
      <s:c r="GS11" s="10" t="n">
        <s:v>8390</s:v>
      </s:c>
      <s:c r="GT11" s="10" t="n">
        <s:v>8890</s:v>
      </s:c>
      <s:c r="GU11" s="10" t="n">
        <s:v>6260</s:v>
      </s:c>
      <s:c r="GV11" s="10" t="n">
        <s:v>6730</s:v>
      </s:c>
      <s:c r="GW11" s="10" t="n">
        <s:v>7740</s:v>
      </s:c>
      <s:c r="GX11" s="10" t="n">
        <s:v>8220</s:v>
      </s:c>
      <s:c r="GY11" s="10" t="n">
        <s:v>8280</s:v>
      </s:c>
      <s:c r="GZ11" s="10" t="n">
        <s:v>8760</s:v>
      </s:c>
      <s:c r="HA11" s="125"/>
    </s:row>
    <s:row r="12" s="12" customFormat="1" ht="15" hidden="0" customHeight="1" outlineLevel="0" collapsed="0">
      <s:c r="A12" s="9" t="s">
        <s:v>14</s:v>
      </s:c>
      <s:c r="B12" s="9"/>
      <s:c r="C12" s="9"/>
      <s:c r="D12" s="10" t="s">
        <s:v>12</s:v>
      </s:c>
      <s:c r="E12" s="11" t="n">
        <s:v>10703.125</s:v>
      </s:c>
      <s:c r="F12" s="11" t="n">
        <s:v>11625</s:v>
      </s:c>
      <s:c r="G12" s="11" t="n">
        <s:v>15828.125</s:v>
      </s:c>
      <s:c r="H12" s="11" t="n">
        <s:v>16750</s:v>
      </s:c>
      <s:c r="I12" s="11" t="n">
        <s:v>11765.625</s:v>
      </s:c>
      <s:c r="J12" s="11" t="n">
        <s:v>12671.875</s:v>
      </s:c>
      <s:c r="K12" s="11" t="n">
        <s:v>14625</s:v>
      </s:c>
      <s:c r="L12" s="11" t="n">
        <s:v>15500</s:v>
      </s:c>
      <s:c r="M12" s="11" t="n">
        <s:v>15625</s:v>
      </s:c>
      <s:c r="N12" s="11" t="n">
        <s:v>16531.25</s:v>
      </s:c>
      <s:c r="GE12" s="11" t="n">
        <s:f aca="0">ROUND(GQ12*$GR$8+GQ12,-1)</s:f>
        <s:v>6850</s:v>
      </s:c>
      <s:c r="GF12" s="11" t="n">
        <s:f aca="0">ROUND(GR12*$GR$8+GR12,-1)</s:f>
        <s:v>7440</s:v>
      </s:c>
      <s:c r="GG12" s="11" t="n">
        <s:f aca="0">ROUND(GS12*$GR$8+GS12,-1)</s:f>
        <s:v>10130</s:v>
      </s:c>
      <s:c r="GH12" s="11" t="n">
        <s:f aca="0">ROUND(GT12*$GR$8+GT12,-1)</s:f>
        <s:v>10720</s:v>
      </s:c>
      <s:c r="GI12" s="11" t="n">
        <s:f aca="0">ROUND(GU12*$GR$8+GU12,-1)</s:f>
        <s:v>7530</s:v>
      </s:c>
      <s:c r="GJ12" s="11" t="n">
        <s:f aca="0">ROUND(GV12*$GR$8+GV12,-1)</s:f>
        <s:v>8110</s:v>
      </s:c>
      <s:c r="GK12" s="11" t="n">
        <s:f aca="0">ROUND(GW12*$GR$8+GW12,-1)</s:f>
        <s:v>9360</s:v>
      </s:c>
      <s:c r="GL12" s="11" t="n">
        <s:f aca="0">ROUND(GX12*$GR$8+GX12,-1)</s:f>
        <s:v>9920</s:v>
      </s:c>
      <s:c r="GM12" s="11" t="n">
        <s:f aca="0">ROUND(GY12*$GR$8+GY12,-1)</s:f>
        <s:v>10000</s:v>
      </s:c>
      <s:c r="GN12" s="11" t="n">
        <s:f aca="0">ROUND(GZ12*$GR$8+GZ12,-1)</s:f>
        <s:v>10580</s:v>
      </s:c>
      <s:c r="GP12" s="125"/>
      <s:c r="GQ12" s="10" t="n">
        <s:v>6520</s:v>
      </s:c>
      <s:c r="GR12" s="10" t="n">
        <s:v>7090</s:v>
      </s:c>
      <s:c r="GS12" s="10" t="n">
        <s:v>9650</s:v>
      </s:c>
      <s:c r="GT12" s="10" t="n">
        <s:v>10210</s:v>
      </s:c>
      <s:c r="GU12" s="10" t="n">
        <s:v>7170</s:v>
      </s:c>
      <s:c r="GV12" s="10" t="n">
        <s:v>7720</s:v>
      </s:c>
      <s:c r="GW12" s="10" t="n">
        <s:v>8910</s:v>
      </s:c>
      <s:c r="GX12" s="10" t="n">
        <s:v>9450</s:v>
      </s:c>
      <s:c r="GY12" s="10" t="n">
        <s:v>9520</s:v>
      </s:c>
      <s:c r="GZ12" s="10" t="n">
        <s:v>10080</s:v>
      </s:c>
      <s:c r="HA12" s="125"/>
    </s:row>
    <s:row r="13" s="12" customFormat="1" ht="15" hidden="0" customHeight="1" outlineLevel="0" collapsed="0">
      <s:c r="A13" s="9" t="s">
        <s:v>127</s:v>
      </s:c>
      <s:c r="B13" s="9"/>
      <s:c r="C13" s="9"/>
      <s:c r="D13" s="10" t="s">
        <s:v>12</s:v>
      </s:c>
      <s:c r="E13" s="11" t="n">
        <s:v>13171.875</s:v>
      </s:c>
      <s:c r="F13" s="11" t="n">
        <s:v>14000</s:v>
      </s:c>
      <s:c r="G13" s="11" t="n">
        <s:v>17640.625</s:v>
      </s:c>
      <s:c r="H13" s="11" t="n">
        <s:v>18453.125</s:v>
      </s:c>
      <s:c r="I13" s="11" t="n">
        <s:v>14125</s:v>
      </s:c>
      <s:c r="J13" s="11" t="n">
        <s:v>14890.625</s:v>
      </s:c>
      <s:c r="K13" s="11" t="n">
        <s:v>16593.75</s:v>
      </s:c>
      <s:c r="L13" s="11" t="n">
        <s:v>17359.375</s:v>
      </s:c>
      <s:c r="M13" s="11" t="n">
        <s:v>17468.75</s:v>
      </s:c>
      <s:c r="N13" s="11" t="n">
        <s:v>18250</s:v>
      </s:c>
      <s:c r="GE13" s="11" t="n">
        <s:f aca="0">ROUND(GQ13*$GR$8+GQ13,-1)</s:f>
        <s:v>8430</s:v>
      </s:c>
      <s:c r="GF13" s="11" t="n">
        <s:f aca="0">ROUND(GR13*$GR$8+GR13,-1)</s:f>
        <s:v>8960</s:v>
      </s:c>
      <s:c r="GG13" s="11" t="n">
        <s:f aca="0">ROUND(GS13*$GR$8+GS13,-1)</s:f>
        <s:v>11290</s:v>
      </s:c>
      <s:c r="GH13" s="11" t="n">
        <s:f aca="0">ROUND(GT13*$GR$8+GT13,-1)</s:f>
        <s:v>11810</s:v>
      </s:c>
      <s:c r="GI13" s="11" t="n">
        <s:f aca="0">ROUND(GU13*$GR$8+GU13,-1)</s:f>
        <s:v>9040</s:v>
      </s:c>
      <s:c r="GJ13" s="11" t="n">
        <s:f aca="0">ROUND(GV13*$GR$8+GV13,-1)</s:f>
        <s:v>9530</s:v>
      </s:c>
      <s:c r="GK13" s="11" t="n">
        <s:f aca="0">ROUND(GW13*$GR$8+GW13,-1)</s:f>
        <s:v>10620</s:v>
      </s:c>
      <s:c r="GL13" s="11" t="n">
        <s:f aca="0">ROUND(GX13*$GR$8+GX13,-1)</s:f>
        <s:v>11110</s:v>
      </s:c>
      <s:c r="GM13" s="11" t="n">
        <s:f aca="0">ROUND(GY13*$GR$8+GY13,-1)</s:f>
        <s:v>11180</s:v>
      </s:c>
      <s:c r="GN13" s="11" t="n">
        <s:f aca="0">ROUND(GZ13*$GR$8+GZ13,-1)</s:f>
        <s:v>11680</s:v>
      </s:c>
      <s:c r="GP13" s="125"/>
      <s:c r="GQ13" s="10" t="n">
        <s:v>8030</s:v>
      </s:c>
      <s:c r="GR13" s="10" t="n">
        <s:v>8530</s:v>
      </s:c>
      <s:c r="GS13" s="10" t="n">
        <s:v>10750</s:v>
      </s:c>
      <s:c r="GT13" s="10" t="n">
        <s:v>11250</s:v>
      </s:c>
      <s:c r="GU13" s="10" t="n">
        <s:v>8610</s:v>
      </s:c>
      <s:c r="GV13" s="10" t="n">
        <s:v>9080</s:v>
      </s:c>
      <s:c r="GW13" s="10" t="n">
        <s:v>10110</s:v>
      </s:c>
      <s:c r="GX13" s="10" t="n">
        <s:v>10580</s:v>
      </s:c>
      <s:c r="GY13" s="10" t="n">
        <s:v>10650</s:v>
      </s:c>
      <s:c r="GZ13" s="10" t="n">
        <s:v>11120</s:v>
      </s:c>
      <s:c r="HA13" s="125"/>
    </s:row>
    <s:row r="14" s="12" customFormat="1" ht="15" hidden="0" customHeight="1" outlineLevel="0" collapsed="0">
      <s:c r="A14" s="9" t="s">
        <s:v>16</s:v>
      </s:c>
      <s:c r="B14" s="9"/>
      <s:c r="C14" s="9"/>
      <s:c r="D14" s="10" t="s">
        <s:v>12</s:v>
      </s:c>
      <s:c r="E14" s="11" t="n">
        <s:v>10234.375</s:v>
      </s:c>
      <s:c r="F14" s="11" t="n">
        <s:v>11125</s:v>
      </s:c>
      <s:c r="G14" s="11" t="n">
        <s:v>15125</s:v>
      </s:c>
      <s:c r="H14" s="11" t="n">
        <s:v>16000</s:v>
      </s:c>
      <s:c r="I14" s="11" t="n">
        <s:v>11281.25</s:v>
      </s:c>
      <s:c r="J14" s="11" t="n">
        <s:v>12125</s:v>
      </s:c>
      <s:c r="K14" s="11" t="n">
        <s:v>14000</s:v>
      </s:c>
      <s:c r="L14" s="11" t="n">
        <s:v>14828.125</s:v>
      </s:c>
      <s:c r="M14" s="11" t="n">
        <s:v>14968.75</s:v>
      </s:c>
      <s:c r="N14" s="11" t="n">
        <s:v>15812.5</s:v>
      </s:c>
      <s:c r="GE14" s="11" t="n">
        <s:f aca="0">ROUND(GQ14*$GR$8+GQ14,-1)</s:f>
        <s:v>6550</s:v>
      </s:c>
      <s:c r="GF14" s="11" t="n">
        <s:f aca="0">ROUND(GR14*$GR$8+GR14,-1)</s:f>
        <s:v>7120</s:v>
      </s:c>
      <s:c r="GG14" s="11" t="n">
        <s:f aca="0">ROUND(GS14*$GR$8+GS14,-1)</s:f>
        <s:v>9680</s:v>
      </s:c>
      <s:c r="GH14" s="11" t="n">
        <s:f aca="0">ROUND(GT14*$GR$8+GT14,-1)</s:f>
        <s:v>10240</s:v>
      </s:c>
      <s:c r="GI14" s="11" t="n">
        <s:f aca="0">ROUND(GU14*$GR$8+GU14,-1)</s:f>
        <s:v>7220</s:v>
      </s:c>
      <s:c r="GJ14" s="11" t="n">
        <s:f aca="0">ROUND(GV14*$GR$8+GV14,-1)</s:f>
        <s:v>7760</s:v>
      </s:c>
      <s:c r="GK14" s="11" t="n">
        <s:f aca="0">ROUND(GW14*$GR$8+GW14,-1)</s:f>
        <s:v>8960</s:v>
      </s:c>
      <s:c r="GL14" s="11" t="n">
        <s:f aca="0">ROUND(GX14*$GR$8+GX14,-1)</s:f>
        <s:v>9490</s:v>
      </s:c>
      <s:c r="GM14" s="11" t="n">
        <s:f aca="0">ROUND(GY14*$GR$8+GY14,-1)</s:f>
        <s:v>9580</s:v>
      </s:c>
      <s:c r="GN14" s="11" t="n">
        <s:f aca="0">ROUND(GZ14*$GR$8+GZ14,-1)</s:f>
        <s:v>10120</s:v>
      </s:c>
      <s:c r="GP14" s="125"/>
      <s:c r="GQ14" s="10" t="n">
        <s:v>6240</s:v>
      </s:c>
      <s:c r="GR14" s="10" t="n">
        <s:v>6780</s:v>
      </s:c>
      <s:c r="GS14" s="10" t="n">
        <s:v>9220</s:v>
      </s:c>
      <s:c r="GT14" s="10" t="n">
        <s:v>9750</s:v>
      </s:c>
      <s:c r="GU14" s="10" t="n">
        <s:v>6880</s:v>
      </s:c>
      <s:c r="GV14" s="10" t="n">
        <s:v>7390</s:v>
      </s:c>
      <s:c r="GW14" s="10" t="n">
        <s:v>8530</s:v>
      </s:c>
      <s:c r="GX14" s="10" t="n">
        <s:v>9040</s:v>
      </s:c>
      <s:c r="GY14" s="10" t="n">
        <s:v>9120</s:v>
      </s:c>
      <s:c r="GZ14" s="10" t="n">
        <s:v>9640</s:v>
      </s:c>
      <s:c r="HA14" s="125"/>
    </s:row>
    <s:row r="15" s="12" customFormat="1" ht="15" hidden="0" customHeight="1" outlineLevel="0" collapsed="0">
      <s:c r="A15" s="13" t="s">
        <s:v>128</s:v>
      </s:c>
      <s:c r="B15" s="13"/>
      <s:c r="C15" s="14"/>
      <s:c r="D15" s="10" t="s">
        <s:v>12</s:v>
      </s:c>
      <s:c r="E15" s="11" t="n">
        <s:v>15359.375</s:v>
      </s:c>
      <s:c r="F15" s="11" t="n">
        <s:v>16671.875</s:v>
      </s:c>
      <s:c r="G15" s="11"/>
      <s:c r="H15" s="11"/>
      <s:c r="I15" s="11" t="n">
        <s:v>16921.875</s:v>
      </s:c>
      <s:c r="J15" s="11" t="n">
        <s:v>18187.5</s:v>
      </s:c>
      <s:c r="K15" s="11" t="n">
        <s:v>20984.375</s:v>
      </s:c>
      <s:c r="L15" s="11" t="n">
        <s:v>22265.625</s:v>
      </s:c>
      <s:c r="M15" s="11"/>
      <s:c r="N15" s="11"/>
      <s:c r="GE15" s="11" t="n">
        <s:f aca="0">ROUND(GQ15*$GR$8+GQ15,-1)</s:f>
        <s:v>9830</s:v>
      </s:c>
      <s:c r="GF15" s="11" t="n">
        <s:f aca="0">ROUND(GR15*$GR$8+GR15,-1)</s:f>
        <s:v>10670</s:v>
      </s:c>
      <s:c r="GG15" s="11" t="n">
        <s:f aca="0">ROUND(GS15*$GR$8+GS15,-1)</s:f>
        <s:v>0</s:v>
      </s:c>
      <s:c r="GH15" s="11" t="n">
        <s:f aca="0">ROUND(GT15*$GR$8+GT15,-1)</s:f>
        <s:v>0</s:v>
      </s:c>
      <s:c r="GI15" s="11" t="n">
        <s:f aca="0">ROUND(GU15*$GR$8+GU15,-1)</s:f>
        <s:v>10830</s:v>
      </s:c>
      <s:c r="GJ15" s="11" t="n">
        <s:f aca="0">ROUND(GV15*$GR$8+GV15,-1)</s:f>
        <s:v>11640</s:v>
      </s:c>
      <s:c r="GK15" s="11" t="n">
        <s:f aca="0">ROUND(GW15*$GR$8+GW15,-1)</s:f>
        <s:v>13430</s:v>
      </s:c>
      <s:c r="GL15" s="11" t="n">
        <s:f aca="0">ROUND(GX15*$GR$8+GX15,-1)</s:f>
        <s:v>14250</s:v>
      </s:c>
      <s:c r="GM15" s="11" t="n">
        <s:f aca="0">ROUND(GY15*$GR$8+GY15,-1)</s:f>
        <s:v>0</s:v>
      </s:c>
      <s:c r="GN15" s="11" t="n">
        <s:f aca="0">ROUND(GZ15*$GR$8+GZ15,-1)</s:f>
        <s:v>0</s:v>
      </s:c>
      <s:c r="GP15" s="125"/>
      <s:c r="GQ15" s="10" t="n">
        <s:v>9360</s:v>
      </s:c>
      <s:c r="GR15" s="10" t="n">
        <s:v>10160</s:v>
      </s:c>
      <s:c r="GS15" s="10" t="n">
        <s:v>0</s:v>
      </s:c>
      <s:c r="GT15" s="10" t="n">
        <s:v>0</s:v>
      </s:c>
      <s:c r="GU15" s="10" t="n">
        <s:v>10310</s:v>
      </s:c>
      <s:c r="GV15" s="10" t="n">
        <s:v>11090</s:v>
      </s:c>
      <s:c r="GW15" s="10" t="n">
        <s:v>12790</s:v>
      </s:c>
      <s:c r="GX15" s="10" t="n">
        <s:v>13570</s:v>
      </s:c>
      <s:c r="GY15" s="11" t="n">
        <s:v>0</s:v>
      </s:c>
      <s:c r="GZ15" s="11" t="n">
        <s:v>0</s:v>
      </s:c>
      <s:c r="HA15" s="125"/>
    </s:row>
    <s:row r="16" s="12" customFormat="1" ht="15" hidden="0" customHeight="1" outlineLevel="0" collapsed="0">
      <s:c r="A16" s="13" t="s">
        <s:v>129</s:v>
      </s:c>
      <s:c r="B16" s="13"/>
      <s:c r="C16" s="14"/>
      <s:c r="D16" s="10" t="s">
        <s:v>12</s:v>
      </s:c>
      <s:c r="E16" s="11" t="n">
        <s:v>13968.75</s:v>
      </s:c>
      <s:c r="F16" s="11" t="n">
        <s:v>15156.25</s:v>
      </s:c>
      <s:c r="G16" s="11"/>
      <s:c r="H16" s="11"/>
      <s:c r="I16" s="11" t="n">
        <s:v>15406.25</s:v>
      </s:c>
      <s:c r="J16" s="11" t="n">
        <s:v>16546.875</s:v>
      </s:c>
      <s:c r="K16" s="11" t="n">
        <s:v>19062.5</s:v>
      </s:c>
      <s:c r="L16" s="11" t="n">
        <s:v>20234.375</s:v>
      </s:c>
      <s:c r="M16" s="11"/>
      <s:c r="N16" s="11"/>
      <s:c r="GE16" s="11" t="n">
        <s:f aca="0">ROUND(GQ16*$GR$8+GQ16,-1)</s:f>
        <s:v>8940</s:v>
      </s:c>
      <s:c r="GF16" s="11" t="n">
        <s:f aca="0">ROUND(GR16*$GR$8+GR16,-1)</s:f>
        <s:v>9700</s:v>
      </s:c>
      <s:c r="GG16" s="11" t="n">
        <s:f aca="0">ROUND(GS16*$GR$8+GS16,-1)</s:f>
        <s:v>0</s:v>
      </s:c>
      <s:c r="GH16" s="11" t="n">
        <s:f aca="0">ROUND(GT16*$GR$8+GT16,-1)</s:f>
        <s:v>0</s:v>
      </s:c>
      <s:c r="GI16" s="11" t="n">
        <s:f aca="0">ROUND(GU16*$GR$8+GU16,-1)</s:f>
        <s:v>9860</s:v>
      </s:c>
      <s:c r="GJ16" s="11" t="n">
        <s:f aca="0">ROUND(GV16*$GR$8+GV16,-1)</s:f>
        <s:v>10590</s:v>
      </s:c>
      <s:c r="GK16" s="11" t="n">
        <s:f aca="0">ROUND(GW16*$GR$8+GW16,-1)</s:f>
        <s:v>12200</s:v>
      </s:c>
      <s:c r="GL16" s="11" t="n">
        <s:f aca="0">ROUND(GX16*$GR$8+GX16,-1)</s:f>
        <s:v>12950</s:v>
      </s:c>
      <s:c r="GM16" s="11" t="n">
        <s:f aca="0">ROUND(GY16*$GR$8+GY16,-1)</s:f>
        <s:v>0</s:v>
      </s:c>
      <s:c r="GN16" s="11" t="n">
        <s:f aca="0">ROUND(GZ16*$GR$8+GZ16,-1)</s:f>
        <s:v>0</s:v>
      </s:c>
      <s:c r="GP16" s="125"/>
      <s:c r="GQ16" s="10" t="n">
        <s:v>8510</s:v>
      </s:c>
      <s:c r="GR16" s="10" t="n">
        <s:v>9240</s:v>
      </s:c>
      <s:c r="GS16" s="10" t="n">
        <s:v>0</s:v>
      </s:c>
      <s:c r="GT16" s="10" t="n">
        <s:v>0</s:v>
      </s:c>
      <s:c r="GU16" s="10" t="n">
        <s:v>9390</s:v>
      </s:c>
      <s:c r="GV16" s="10" t="n">
        <s:v>10090</s:v>
      </s:c>
      <s:c r="GW16" s="10" t="n">
        <s:v>11620</s:v>
      </s:c>
      <s:c r="GX16" s="10" t="n">
        <s:v>12330</s:v>
      </s:c>
      <s:c r="GY16" s="11" t="n">
        <s:v>0</s:v>
      </s:c>
      <s:c r="GZ16" s="11" t="n">
        <s:v>0</s:v>
      </s:c>
      <s:c r="HA16" s="125"/>
    </s:row>
    <s:row r="17" s="12" customFormat="1" ht="15" hidden="0" customHeight="1" outlineLevel="0" collapsed="0">
      <s:c r="A17" s="13" t="s">
        <s:v>18</s:v>
      </s:c>
      <s:c r="B17" s="13"/>
      <s:c r="C17" s="14"/>
      <s:c r="D17" s="10" t="s">
        <s:v>12</s:v>
      </s:c>
      <s:c r="E17" s="11" t="n">
        <s:v>34578.125</s:v>
      </s:c>
      <s:c r="F17" s="11" t="n">
        <s:v>35359.375</s:v>
      </s:c>
      <s:c r="G17" s="11" t="n">
        <s:v>38781.25</s:v>
      </s:c>
      <s:c r="H17" s="11" t="n">
        <s:v>39578.125</s:v>
      </s:c>
      <s:c r="I17" s="11" t="n">
        <s:v>35484.375</s:v>
      </s:c>
      <s:c r="J17" s="11" t="n">
        <s:v>36281.25</s:v>
      </s:c>
      <s:c r="K17" s="11" t="n">
        <s:v>36640.625</s:v>
      </s:c>
      <s:c r="L17" s="11" t="n">
        <s:v>37421.875</s:v>
      </s:c>
      <s:c r="M17" s="11" t="n">
        <s:v>44156.25</s:v>
      </s:c>
      <s:c r="N17" s="11" t="n">
        <s:v>44921.875</s:v>
      </s:c>
      <s:c r="GE17" s="11" t="n">
        <s:f aca="0">ROUND(GQ17*$GR$8+GQ17,-1)</s:f>
        <s:v>22130</s:v>
      </s:c>
      <s:c r="GF17" s="11" t="n">
        <s:f aca="0">ROUND(GR17*$GR$8+GR17,-1)</s:f>
        <s:v>22630</s:v>
      </s:c>
      <s:c r="GG17" s="11" t="n">
        <s:f aca="0">ROUND(GS17*$GR$8+GS17,-1)</s:f>
        <s:v>24820</s:v>
      </s:c>
      <s:c r="GH17" s="11" t="n">
        <s:f aca="0">ROUND(GT17*$GR$8+GT17,-1)</s:f>
        <s:v>25330</s:v>
      </s:c>
      <s:c r="GI17" s="11" t="n">
        <s:f aca="0">ROUND(GU17*$GR$8+GU17,-1)</s:f>
        <s:v>22710</s:v>
      </s:c>
      <s:c r="GJ17" s="11" t="n">
        <s:f aca="0">ROUND(GV17*$GR$8+GV17,-1)</s:f>
        <s:v>23220</s:v>
      </s:c>
      <s:c r="GK17" s="11" t="n">
        <s:f aca="0">ROUND(GW17*$GR$8+GW17,-1)</s:f>
        <s:v>23450</s:v>
      </s:c>
      <s:c r="GL17" s="11" t="n">
        <s:f aca="0">ROUND(GX17*$GR$8+GX17,-1)</s:f>
        <s:v>23950</s:v>
      </s:c>
      <s:c r="GM17" s="11" t="n">
        <s:f aca="0">ROUND(GY17*$GR$8+GY17,-1)</s:f>
        <s:v>28260</s:v>
      </s:c>
      <s:c r="GN17" s="11" t="n">
        <s:f aca="0">ROUND(GZ17*$GR$8+GZ17,-1)</s:f>
        <s:v>28750</s:v>
      </s:c>
      <s:c r="GP17" s="125"/>
      <s:c r="GQ17" s="10" t="n">
        <s:v>21080</s:v>
      </s:c>
      <s:c r="GR17" s="10" t="n">
        <s:v>21550</s:v>
      </s:c>
      <s:c r="GS17" s="10" t="n">
        <s:v>23640</s:v>
      </s:c>
      <s:c r="GT17" s="10" t="n">
        <s:v>24120</s:v>
      </s:c>
      <s:c r="GU17" s="10" t="n">
        <s:v>21630</s:v>
      </s:c>
      <s:c r="GV17" s="10" t="n">
        <s:v>22110</s:v>
      </s:c>
      <s:c r="GW17" s="10" t="n">
        <s:v>22330</s:v>
      </s:c>
      <s:c r="GX17" s="10" t="n">
        <s:v>22810</s:v>
      </s:c>
      <s:c r="GY17" s="10" t="n">
        <s:v>26910</s:v>
      </s:c>
      <s:c r="GZ17" s="10" t="n">
        <s:v>27380</s:v>
      </s:c>
      <s:c r="HA17" s="125"/>
    </s:row>
    <s:row r="18" s="12" customFormat="1" ht="15" hidden="0" customHeight="1" outlineLevel="0" collapsed="0">
      <s:c r="A18" s="9" t="s">
        <s:v>21</s:v>
      </s:c>
      <s:c r="B18" s="9"/>
      <s:c r="C18" s="9"/>
      <s:c r="D18" s="10" t="s">
        <s:v>12</s:v>
      </s:c>
      <s:c r="E18" s="11" t="n">
        <s:v>33640.625</s:v>
      </s:c>
      <s:c r="F18" s="11" t="n">
        <s:v>34390.625</s:v>
      </s:c>
      <s:c r="G18" s="11" t="n">
        <s:v>37828.125</s:v>
      </s:c>
      <s:c r="H18" s="11" t="n">
        <s:v>38625</s:v>
      </s:c>
      <s:c r="I18" s="11" t="n">
        <s:v>34515.625</s:v>
      </s:c>
      <s:c r="J18" s="11" t="n">
        <s:v>35328.125</s:v>
      </s:c>
      <s:c r="K18" s="11" t="n">
        <s:v>35687.5</s:v>
      </s:c>
      <s:c r="L18" s="11" t="n">
        <s:v>36437.5</s:v>
      </s:c>
      <s:c r="M18" s="11" t="n">
        <s:v>43187.5</s:v>
      </s:c>
      <s:c r="N18" s="11" t="n">
        <s:v>43968.75</s:v>
      </s:c>
      <s:c r="GE18" s="11" t="n">
        <s:f aca="0">ROUND(GQ18*$GR$8+GQ18,-1)</s:f>
        <s:v>21530</s:v>
      </s:c>
      <s:c r="GF18" s="11" t="n">
        <s:f aca="0">ROUND(GR18*$GR$8+GR18,-1)</s:f>
        <s:v>22010</s:v>
      </s:c>
      <s:c r="GG18" s="11" t="n">
        <s:f aca="0">ROUND(GS18*$GR$8+GS18,-1)</s:f>
        <s:v>24210</s:v>
      </s:c>
      <s:c r="GH18" s="11" t="n">
        <s:f aca="0">ROUND(GT18*$GR$8+GT18,-1)</s:f>
        <s:v>24720</s:v>
      </s:c>
      <s:c r="GI18" s="11" t="n">
        <s:f aca="0">ROUND(GU18*$GR$8+GU18,-1)</s:f>
        <s:v>22090</s:v>
      </s:c>
      <s:c r="GJ18" s="11" t="n">
        <s:f aca="0">ROUND(GV18*$GR$8+GV18,-1)</s:f>
        <s:v>22610</s:v>
      </s:c>
      <s:c r="GK18" s="11" t="n">
        <s:f aca="0">ROUND(GW18*$GR$8+GW18,-1)</s:f>
        <s:v>22840</s:v>
      </s:c>
      <s:c r="GL18" s="11" t="n">
        <s:f aca="0">ROUND(GX18*$GR$8+GX18,-1)</s:f>
        <s:v>23320</s:v>
      </s:c>
      <s:c r="GM18" s="11" t="n">
        <s:f aca="0">ROUND(GY18*$GR$8+GY18,-1)</s:f>
        <s:v>27640</s:v>
      </s:c>
      <s:c r="GN18" s="11" t="n">
        <s:f aca="0">ROUND(GZ18*$GR$8+GZ18,-1)</s:f>
        <s:v>28140</s:v>
      </s:c>
      <s:c r="GP18" s="125"/>
      <s:c r="GQ18" s="10" t="n">
        <s:v>20500</s:v>
      </s:c>
      <s:c r="GR18" s="10" t="n">
        <s:v>20960</s:v>
      </s:c>
      <s:c r="GS18" s="10" t="n">
        <s:v>23060</s:v>
      </s:c>
      <s:c r="GT18" s="10" t="n">
        <s:v>23540</s:v>
      </s:c>
      <s:c r="GU18" s="10" t="n">
        <s:v>21040</s:v>
      </s:c>
      <s:c r="GV18" s="10" t="n">
        <s:v>21530</s:v>
      </s:c>
      <s:c r="GW18" s="10" t="n">
        <s:v>21750</s:v>
      </s:c>
      <s:c r="GX18" s="10" t="n">
        <s:v>22210</s:v>
      </s:c>
      <s:c r="GY18" s="10" t="n">
        <s:v>26320</s:v>
      </s:c>
      <s:c r="GZ18" s="10" t="n">
        <s:v>26800</s:v>
      </s:c>
      <s:c r="HA18" s="125"/>
    </s:row>
    <s:row r="19" s="12" customFormat="1" ht="9.95" hidden="0" customHeight="1" outlineLevel="0" collapsed="0">
      <s:c r="A19" s="16"/>
      <s:c r="B19" s="17"/>
      <s:c r="C19" s="17"/>
      <s:c r="D19" s="17"/>
      <s:c r="E19" s="17"/>
      <s:c r="F19" s="17"/>
      <s:c r="G19" s="17"/>
      <s:c r="H19" s="17"/>
      <s:c r="I19" s="17"/>
      <s:c r="J19" s="17"/>
      <s:c r="K19" s="17"/>
      <s:c r="L19" s="17"/>
      <s:c r="M19" s="17"/>
      <s:c r="N19" s="17"/>
      <s:c r="GE19" s="17"/>
      <s:c r="GF19" s="17"/>
      <s:c r="GG19" s="17"/>
      <s:c r="GH19" s="17"/>
      <s:c r="GI19" s="17"/>
      <s:c r="GJ19" s="17"/>
      <s:c r="GK19" s="17"/>
      <s:c r="GL19" s="17"/>
      <s:c r="GM19" s="17"/>
      <s:c r="GN19" s="17"/>
      <s:c r="GP19" s="125"/>
      <s:c r="GQ19" s="17"/>
      <s:c r="GR19" s="17"/>
      <s:c r="GS19" s="17"/>
      <s:c r="GT19" s="17"/>
      <s:c r="GU19" s="17"/>
      <s:c r="GV19" s="17"/>
      <s:c r="GW19" s="17"/>
      <s:c r="GX19" s="17"/>
      <s:c r="GY19" s="17"/>
      <s:c r="GZ19" s="17"/>
      <s:c r="HA19" s="125"/>
    </s:row>
    <s:row r="20" customFormat="0" ht="18.95" hidden="0" customHeight="1" outlineLevel="0" collapsed="0">
      <s:c r="A20" s="62" t="s">
        <s:v>114</s:v>
      </s:c>
      <s:c r="B20" s="62"/>
      <s:c r="C20" s="49"/>
      <s:c r="D20" s="8" t="s">
        <s:v>5</s:v>
      </s:c>
      <s:c r="E20" s="142" t="s">
        <s:v>122</s:v>
      </s:c>
      <s:c r="F20" s="142"/>
      <s:c r="G20" s="142" t="s">
        <s:v>123</s:v>
      </s:c>
      <s:c r="H20" s="142"/>
      <s:c r="I20" s="143" t="s">
        <s:v>124</s:v>
      </s:c>
      <s:c r="J20" s="143"/>
      <s:c r="K20" s="143" t="s">
        <s:v>125</s:v>
      </s:c>
      <s:c r="L20" s="143"/>
      <s:c r="M20" s="143" t="s">
        <s:v>126</s:v>
      </s:c>
      <s:c r="N20" s="143"/>
      <s:c r="O20" s="12"/>
      <s:c r="GE20" s="146"/>
      <s:c r="GF20" s="147"/>
      <s:c r="GG20" s="146"/>
      <s:c r="GH20" s="147"/>
      <s:c r="GI20" s="148"/>
      <s:c r="GJ20" s="149"/>
      <s:c r="GK20" s="148"/>
      <s:c r="GL20" s="149"/>
      <s:c r="GM20" s="148"/>
      <s:c r="GN20" s="149"/>
      <s:c r="GP20" s="124"/>
      <s:c r="GQ20" s="142" t="s">
        <s:v>122</s:v>
      </s:c>
      <s:c r="GR20" s="142"/>
      <s:c r="GS20" s="142" t="s">
        <s:v>123</s:v>
      </s:c>
      <s:c r="GT20" s="142"/>
      <s:c r="GU20" s="143" t="s">
        <s:v>124</s:v>
      </s:c>
      <s:c r="GV20" s="143"/>
      <s:c r="GW20" s="143" t="s">
        <s:v>125</s:v>
      </s:c>
      <s:c r="GX20" s="143"/>
      <s:c r="GY20" s="143" t="s">
        <s:v>126</s:v>
      </s:c>
      <s:c r="GZ20" s="143"/>
      <s:c r="HA20" s="124"/>
    </s:row>
    <s:row r="21" customFormat="0" ht="18.95" hidden="0" customHeight="1" outlineLevel="0" collapsed="0">
      <s:c r="A21" s="62"/>
      <s:c r="B21" s="62"/>
      <s:c r="C21" s="49"/>
      <s:c r="D21" s="8"/>
      <s:c r="E21" s="7" t="s">
        <s:v>6</s:v>
      </s:c>
      <s:c r="F21" s="7" t="s">
        <s:v>7</s:v>
      </s:c>
      <s:c r="G21" s="7" t="s">
        <s:v>6</s:v>
      </s:c>
      <s:c r="H21" s="7" t="s">
        <s:v>7</s:v>
      </s:c>
      <s:c r="I21" s="7" t="s">
        <s:v>6</s:v>
      </s:c>
      <s:c r="J21" s="8" t="s">
        <s:v>7</s:v>
      </s:c>
      <s:c r="K21" s="8" t="s">
        <s:v>6</s:v>
      </s:c>
      <s:c r="L21" s="8" t="s">
        <s:v>7</s:v>
      </s:c>
      <s:c r="M21" s="8" t="s">
        <s:v>6</s:v>
      </s:c>
      <s:c r="N21" s="8" t="s">
        <s:v>7</s:v>
      </s:c>
      <s:c r="O21" s="12"/>
      <s:c r="GE21" s="7"/>
      <s:c r="GF21" s="7"/>
      <s:c r="GG21" s="7"/>
      <s:c r="GH21" s="7"/>
      <s:c r="GI21" s="7"/>
      <s:c r="GJ21" s="8"/>
      <s:c r="GK21" s="8"/>
      <s:c r="GL21" s="8"/>
      <s:c r="GM21" s="8"/>
      <s:c r="GN21" s="8"/>
      <s:c r="GP21" s="124"/>
      <s:c r="GQ21" s="7" t="s">
        <s:v>6</s:v>
      </s:c>
      <s:c r="GR21" s="7" t="s">
        <s:v>7</s:v>
      </s:c>
      <s:c r="GS21" s="7" t="s">
        <s:v>6</s:v>
      </s:c>
      <s:c r="GT21" s="7" t="s">
        <s:v>7</s:v>
      </s:c>
      <s:c r="GU21" s="7" t="s">
        <s:v>6</s:v>
      </s:c>
      <s:c r="GV21" s="8" t="s">
        <s:v>7</s:v>
      </s:c>
      <s:c r="GW21" s="8" t="s">
        <s:v>6</s:v>
      </s:c>
      <s:c r="GX21" s="8" t="s">
        <s:v>7</s:v>
      </s:c>
      <s:c r="GY21" s="8" t="s">
        <s:v>6</s:v>
      </s:c>
      <s:c r="GZ21" s="8" t="s">
        <s:v>7</s:v>
      </s:c>
      <s:c r="HA21" s="124"/>
    </s:row>
    <s:row r="22" customFormat="0" ht="15" hidden="0" customHeight="1" outlineLevel="0" collapsed="0">
      <s:c r="A22" s="9" t="s">
        <s:v>11</s:v>
      </s:c>
      <s:c r="B22" s="9"/>
      <s:c r="C22" s="9"/>
      <s:c r="D22" s="10" t="s">
        <s:v>12</s:v>
      </s:c>
      <s:c r="E22" s="11" t="n">
        <s:v>11234.375</s:v>
      </s:c>
      <s:c r="F22" s="11" t="n">
        <s:v>12062.5</s:v>
      </s:c>
      <s:c r="G22" s="11" t="n">
        <s:v>15718.75</s:v>
      </s:c>
      <s:c r="H22" s="11" t="n">
        <s:v>16515.625</s:v>
      </s:c>
      <s:c r="I22" s="11" t="n">
        <s:v>12187.5</s:v>
      </s:c>
      <s:c r="J22" s="11" t="n">
        <s:v>12984.375</s:v>
      </s:c>
      <s:c r="K22" s="11" t="n">
        <s:v>14671.875</s:v>
      </s:c>
      <s:c r="L22" s="11" t="n">
        <s:v>15437.5</s:v>
      </s:c>
      <s:c r="M22" s="11" t="n">
        <s:v>15531.25</s:v>
      </s:c>
      <s:c r="N22" s="11" t="n">
        <s:v>16312.5</s:v>
      </s:c>
      <s:c r="O22" s="12"/>
      <s:c r="GE22" s="11" t="n">
        <s:f aca="0">ROUND(GQ22*$GR$8+GQ22,-1)</s:f>
        <s:v>7190</s:v>
      </s:c>
      <s:c r="GF22" s="11" t="n">
        <s:f aca="0">ROUND(GR22*$GR$8+GR22,-1)</s:f>
        <s:v>7720</s:v>
      </s:c>
      <s:c r="GG22" s="11" t="n">
        <s:f aca="0">ROUND(GS22*$GR$8+GS22,-1)</s:f>
        <s:v>10060</s:v>
      </s:c>
      <s:c r="GH22" s="11" t="n">
        <s:f aca="0">ROUND(GT22*$GR$8+GT22,-1)</s:f>
        <s:v>10570</s:v>
      </s:c>
      <s:c r="GI22" s="11" t="n">
        <s:f aca="0">ROUND(GU22*$GR$8+GU22,-1)</s:f>
        <s:v>7800</s:v>
      </s:c>
      <s:c r="GJ22" s="11" t="n">
        <s:f aca="0">ROUND(GV22*$GR$8+GV22,-1)</s:f>
        <s:v>8310</s:v>
      </s:c>
      <s:c r="GK22" s="11" t="n">
        <s:f aca="0">ROUND(GW22*$GR$8+GW22,-1)</s:f>
        <s:v>9390</s:v>
      </s:c>
      <s:c r="GL22" s="11" t="n">
        <s:f aca="0">ROUND(GX22*$GR$8+GX22,-1)</s:f>
        <s:v>9880</s:v>
      </s:c>
      <s:c r="GM22" s="11" t="n">
        <s:f aca="0">ROUND(GY22*$GR$8+GY22,-1)</s:f>
        <s:v>9940</s:v>
      </s:c>
      <s:c r="GN22" s="11" t="n">
        <s:f aca="0">ROUND(GZ22*$GR$8+GZ22,-1)</s:f>
        <s:v>10440</s:v>
      </s:c>
      <s:c r="GP22" s="125"/>
      <s:c r="GQ22" s="10" t="n">
        <s:v>6850</s:v>
      </s:c>
      <s:c r="GR22" s="10" t="n">
        <s:v>7350</s:v>
      </s:c>
      <s:c r="GS22" s="10" t="n">
        <s:v>9580</s:v>
      </s:c>
      <s:c r="GT22" s="10" t="n">
        <s:v>10070</s:v>
      </s:c>
      <s:c r="GU22" s="10" t="n">
        <s:v>7430</s:v>
      </s:c>
      <s:c r="GV22" s="10" t="n">
        <s:v>7910</s:v>
      </s:c>
      <s:c r="GW22" s="10" t="n">
        <s:v>8940</s:v>
      </s:c>
      <s:c r="GX22" s="10" t="n">
        <s:v>9410</s:v>
      </s:c>
      <s:c r="GY22" s="10" t="n">
        <s:v>9470</s:v>
      </s:c>
      <s:c r="GZ22" s="10" t="n">
        <s:v>9940</s:v>
      </s:c>
      <s:c r="HA22" s="125"/>
    </s:row>
    <s:row r="23" customFormat="0" ht="15" hidden="0" customHeight="1" outlineLevel="0" collapsed="0">
      <s:c r="A23" s="9" t="s">
        <s:v>14</s:v>
      </s:c>
      <s:c r="B23" s="9"/>
      <s:c r="C23" s="9"/>
      <s:c r="D23" s="10" t="s">
        <s:v>12</s:v>
      </s:c>
      <s:c r="E23" s="11" t="n">
        <s:v>12921.875</s:v>
      </s:c>
      <s:c r="F23" s="11" t="n">
        <s:v>13859.375</s:v>
      </s:c>
      <s:c r="G23" s="11" t="n">
        <s:v>18062.5</s:v>
      </s:c>
      <s:c r="H23" s="11" t="n">
        <s:v>18984.375</s:v>
      </s:c>
      <s:c r="I23" s="11" t="n">
        <s:v>14015.625</s:v>
      </s:c>
      <s:c r="J23" s="11" t="n">
        <s:v>14890.625</s:v>
      </s:c>
      <s:c r="K23" s="11" t="n">
        <s:v>16843.75</s:v>
      </s:c>
      <s:c r="L23" s="11" t="n">
        <s:v>17718.75</s:v>
      </s:c>
      <s:c r="M23" s="11" t="n">
        <s:v>17843.75</s:v>
      </s:c>
      <s:c r="N23" s="11" t="n">
        <s:v>18734.375</s:v>
      </s:c>
      <s:c r="O23" s="12"/>
      <s:c r="GE23" s="11" t="n">
        <s:f aca="0">ROUND(GQ23*$GR$8+GQ23,-1)</s:f>
        <s:v>8270</s:v>
      </s:c>
      <s:c r="GF23" s="11" t="n">
        <s:f aca="0">ROUND(GR23*$GR$8+GR23,-1)</s:f>
        <s:v>8870</s:v>
      </s:c>
      <s:c r="GG23" s="11" t="n">
        <s:f aca="0">ROUND(GS23*$GR$8+GS23,-1)</s:f>
        <s:v>11560</s:v>
      </s:c>
      <s:c r="GH23" s="11" t="n">
        <s:f aca="0">ROUND(GT23*$GR$8+GT23,-1)</s:f>
        <s:v>12150</s:v>
      </s:c>
      <s:c r="GI23" s="11" t="n">
        <s:f aca="0">ROUND(GU23*$GR$8+GU23,-1)</s:f>
        <s:v>8970</s:v>
      </s:c>
      <s:c r="GJ23" s="11" t="n">
        <s:f aca="0">ROUND(GV23*$GR$8+GV23,-1)</s:f>
        <s:v>9530</s:v>
      </s:c>
      <s:c r="GK23" s="11" t="n">
        <s:f aca="0">ROUND(GW23*$GR$8+GW23,-1)</s:f>
        <s:v>10780</s:v>
      </s:c>
      <s:c r="GL23" s="11" t="n">
        <s:f aca="0">ROUND(GX23*$GR$8+GX23,-1)</s:f>
        <s:v>11340</s:v>
      </s:c>
      <s:c r="GM23" s="11" t="n">
        <s:f aca="0">ROUND(GY23*$GR$8+GY23,-1)</s:f>
        <s:v>11420</s:v>
      </s:c>
      <s:c r="GN23" s="11" t="n">
        <s:f aca="0">ROUND(GZ23*$GR$8+GZ23,-1)</s:f>
        <s:v>11990</s:v>
      </s:c>
      <s:c r="GP23" s="125"/>
      <s:c r="GQ23" s="10" t="n">
        <s:v>7880</s:v>
      </s:c>
      <s:c r="GR23" s="10" t="n">
        <s:v>8450</s:v>
      </s:c>
      <s:c r="GS23" s="10" t="n">
        <s:v>11010</s:v>
      </s:c>
      <s:c r="GT23" s="10" t="n">
        <s:v>11570</s:v>
      </s:c>
      <s:c r="GU23" s="10" t="n">
        <s:v>8540</s:v>
      </s:c>
      <s:c r="GV23" s="10" t="n">
        <s:v>9080</s:v>
      </s:c>
      <s:c r="GW23" s="10" t="n">
        <s:v>10270</s:v>
      </s:c>
      <s:c r="GX23" s="10" t="n">
        <s:v>10800</s:v>
      </s:c>
      <s:c r="GY23" s="10" t="n">
        <s:v>10880</s:v>
      </s:c>
      <s:c r="GZ23" s="10" t="n">
        <s:v>11420</s:v>
      </s:c>
      <s:c r="HA23" s="125"/>
    </s:row>
    <s:row r="24" customFormat="0" ht="15" hidden="0" customHeight="1" outlineLevel="0" collapsed="0">
      <s:c r="A24" s="9" t="s">
        <s:v>127</s:v>
      </s:c>
      <s:c r="B24" s="9"/>
      <s:c r="C24" s="9"/>
      <s:c r="D24" s="10" t="s">
        <s:v>12</s:v>
      </s:c>
      <s:c r="E24" s="11" t="n">
        <s:v>15109.375</s:v>
      </s:c>
      <s:c r="F24" s="11" t="n">
        <s:v>15921.875</s:v>
      </s:c>
      <s:c r="G24" s="11" t="n">
        <s:v>19578.125</s:v>
      </s:c>
      <s:c r="H24" s="11" t="n">
        <s:v>20375</s:v>
      </s:c>
      <s:c r="I24" s="11" t="n">
        <s:v>16078.125</s:v>
      </s:c>
      <s:c r="J24" s="11" t="n">
        <s:v>16843.75</s:v>
      </s:c>
      <s:c r="K24" s="11" t="n">
        <s:v>18515.625</s:v>
      </s:c>
      <s:c r="L24" s="11" t="n">
        <s:v>19296.875</s:v>
      </s:c>
      <s:c r="M24" s="11" t="n">
        <s:v>19406.25</s:v>
      </s:c>
      <s:c r="N24" s="11" t="n">
        <s:v>20203.125</s:v>
      </s:c>
      <s:c r="O24" s="12"/>
      <s:c r="GE24" s="11" t="n">
        <s:f aca="0">ROUND(GQ24*$GR$8+GQ24,-1)</s:f>
        <s:v>9670</s:v>
      </s:c>
      <s:c r="GF24" s="11" t="n">
        <s:f aca="0">ROUND(GR24*$GR$8+GR24,-1)</s:f>
        <s:v>10190</s:v>
      </s:c>
      <s:c r="GG24" s="11" t="n">
        <s:f aca="0">ROUND(GS24*$GR$8+GS24,-1)</s:f>
        <s:v>12530</s:v>
      </s:c>
      <s:c r="GH24" s="11" t="n">
        <s:f aca="0">ROUND(GT24*$GR$8+GT24,-1)</s:f>
        <s:v>13040</s:v>
      </s:c>
      <s:c r="GI24" s="11" t="n">
        <s:f aca="0">ROUND(GU24*$GR$8+GU24,-1)</s:f>
        <s:v>10290</s:v>
      </s:c>
      <s:c r="GJ24" s="11" t="n">
        <s:f aca="0">ROUND(GV24*$GR$8+GV24,-1)</s:f>
        <s:v>10780</s:v>
      </s:c>
      <s:c r="GK24" s="11" t="n">
        <s:f aca="0">ROUND(GW24*$GR$8+GW24,-1)</s:f>
        <s:v>11850</s:v>
      </s:c>
      <s:c r="GL24" s="11" t="n">
        <s:f aca="0">ROUND(GX24*$GR$8+GX24,-1)</s:f>
        <s:v>12350</s:v>
      </s:c>
      <s:c r="GM24" s="11" t="n">
        <s:f aca="0">ROUND(GY24*$GR$8+GY24,-1)</s:f>
        <s:v>12420</s:v>
      </s:c>
      <s:c r="GN24" s="11" t="n">
        <s:f aca="0">ROUND(GZ24*$GR$8+GZ24,-1)</s:f>
        <s:v>12930</s:v>
      </s:c>
      <s:c r="GP24" s="125"/>
      <s:c r="GQ24" s="10" t="n">
        <s:v>9210</s:v>
      </s:c>
      <s:c r="GR24" s="10" t="n">
        <s:v>9700</s:v>
      </s:c>
      <s:c r="GS24" s="10" t="n">
        <s:v>11930</s:v>
      </s:c>
      <s:c r="GT24" s="10" t="n">
        <s:v>12420</s:v>
      </s:c>
      <s:c r="GU24" s="10" t="n">
        <s:v>9800</s:v>
      </s:c>
      <s:c r="GV24" s="10" t="n">
        <s:v>10270</s:v>
      </s:c>
      <s:c r="GW24" s="10" t="n">
        <s:v>11290</s:v>
      </s:c>
      <s:c r="GX24" s="10" t="n">
        <s:v>11760</s:v>
      </s:c>
      <s:c r="GY24" s="10" t="n">
        <s:v>11830</s:v>
      </s:c>
      <s:c r="GZ24" s="10" t="n">
        <s:v>12310</s:v>
      </s:c>
      <s:c r="HA24" s="125"/>
    </s:row>
    <s:row r="25" customFormat="0" ht="15" hidden="0" customHeight="1" outlineLevel="0" collapsed="0">
      <s:c r="A25" s="13" t="s">
        <s:v>18</s:v>
      </s:c>
      <s:c r="B25" s="13"/>
      <s:c r="C25" s="14"/>
      <s:c r="D25" s="10" t="s">
        <s:v>12</s:v>
      </s:c>
      <s:c r="E25" s="11" t="n">
        <s:v>36531.25</s:v>
      </s:c>
      <s:c r="F25" s="11" t="n">
        <s:v>37281.25</s:v>
      </s:c>
      <s:c r="G25" s="11" t="n">
        <s:v>40703.125</s:v>
      </s:c>
      <s:c r="H25" s="11" t="n">
        <s:v>41531.25</s:v>
      </s:c>
      <s:c r="I25" s="11" t="n">
        <s:v>37437.5</s:v>
      </s:c>
      <s:c r="J25" s="11" t="n">
        <s:v>38250</s:v>
      </s:c>
      <s:c r="K25" s="11" t="n">
        <s:v>38593.75</s:v>
      </s:c>
      <s:c r="L25" s="11" t="n">
        <s:v>39359.375</s:v>
      </s:c>
      <s:c r="M25" s="11" t="n">
        <s:v>46078.125</s:v>
      </s:c>
      <s:c r="N25" s="11" t="n">
        <s:v>46859.375</s:v>
      </s:c>
      <s:c r="O25" s="12"/>
      <s:c r="GE25" s="11" t="n">
        <s:f aca="0">ROUND(GQ25*$GR$8+GQ25,-1)</s:f>
        <s:v>23380</s:v>
      </s:c>
      <s:c r="GF25" s="11" t="n">
        <s:f aca="0">ROUND(GR25*$GR$8+GR25,-1)</s:f>
        <s:v>23860</s:v>
      </s:c>
      <s:c r="GG25" s="11" t="n">
        <s:f aca="0">ROUND(GS25*$GR$8+GS25,-1)</s:f>
        <s:v>26050</s:v>
      </s:c>
      <s:c r="GH25" s="11" t="n">
        <s:f aca="0">ROUND(GT25*$GR$8+GT25,-1)</s:f>
        <s:v>26580</s:v>
      </s:c>
      <s:c r="GI25" s="11" t="n">
        <s:f aca="0">ROUND(GU25*$GR$8+GU25,-1)</s:f>
        <s:v>23960</s:v>
      </s:c>
      <s:c r="GJ25" s="11" t="n">
        <s:f aca="0">ROUND(GV25*$GR$8+GV25,-1)</s:f>
        <s:v>24480</s:v>
      </s:c>
      <s:c r="GK25" s="11" t="n">
        <s:f aca="0">ROUND(GW25*$GR$8+GW25,-1)</s:f>
        <s:v>24700</s:v>
      </s:c>
      <s:c r="GL25" s="11" t="n">
        <s:f aca="0">ROUND(GX25*$GR$8+GX25,-1)</s:f>
        <s:v>25190</s:v>
      </s:c>
      <s:c r="GM25" s="11" t="n">
        <s:f aca="0">ROUND(GY25*$GR$8+GY25,-1)</s:f>
        <s:v>29490</s:v>
      </s:c>
      <s:c r="GN25" s="11" t="n">
        <s:f aca="0">ROUND(GZ25*$GR$8+GZ25,-1)</s:f>
        <s:v>29990</s:v>
      </s:c>
      <s:c r="GP25" s="125"/>
      <s:c r="GQ25" s="10" t="n">
        <s:v>22270</s:v>
      </s:c>
      <s:c r="GR25" s="10" t="n">
        <s:v>22720</s:v>
      </s:c>
      <s:c r="GS25" s="10" t="n">
        <s:v>24810</s:v>
      </s:c>
      <s:c r="GT25" s="10" t="n">
        <s:v>25310</s:v>
      </s:c>
      <s:c r="GU25" s="10" t="n">
        <s:v>22820</s:v>
      </s:c>
      <s:c r="GV25" s="10" t="n">
        <s:v>23310</s:v>
      </s:c>
      <s:c r="GW25" s="10" t="n">
        <s:v>23520</s:v>
      </s:c>
      <s:c r="GX25" s="10" t="n">
        <s:v>23990</s:v>
      </s:c>
      <s:c r="GY25" s="10" t="n">
        <s:v>28090</s:v>
      </s:c>
      <s:c r="GZ25" s="10" t="n">
        <s:v>28560</s:v>
      </s:c>
      <s:c r="HA25" s="125"/>
    </s:row>
    <s:row r="26" customFormat="0" ht="15" hidden="0" customHeight="1" outlineLevel="0" collapsed="0">
      <s:c r="A26" s="9" t="s">
        <s:v>21</s:v>
      </s:c>
      <s:c r="B26" s="9"/>
      <s:c r="C26" s="9"/>
      <s:c r="D26" s="10" t="s">
        <s:v>12</s:v>
      </s:c>
      <s:c r="E26" s="11" t="n">
        <s:v>35546.875</s:v>
      </s:c>
      <s:c r="F26" s="11" t="n">
        <s:v>36312.5</s:v>
      </s:c>
      <s:c r="G26" s="11" t="n">
        <s:v>39750</s:v>
      </s:c>
      <s:c r="H26" s="11" t="n">
        <s:v>40562.5</s:v>
      </s:c>
      <s:c r="I26" s="11" t="n">
        <s:v>36468.75</s:v>
      </s:c>
      <s:c r="J26" s="11" t="n">
        <s:v>37250</s:v>
      </s:c>
      <s:c r="K26" s="11" t="n">
        <s:v>37609.375</s:v>
      </s:c>
      <s:c r="L26" s="11" t="n">
        <s:v>38375</s:v>
      </s:c>
      <s:c r="M26" s="11" t="n">
        <s:v>45125</s:v>
      </s:c>
      <s:c r="N26" s="11" t="n">
        <s:v>45890.625</s:v>
      </s:c>
      <s:c r="O26" s="12"/>
      <s:c r="GE26" s="11" t="n">
        <s:f aca="0">ROUND(GQ26*$GR$8+GQ26,-1)</s:f>
        <s:v>22750</s:v>
      </s:c>
      <s:c r="GF26" s="11" t="n">
        <s:f aca="0">ROUND(GR26*$GR$8+GR26,-1)</s:f>
        <s:v>23240</s:v>
      </s:c>
      <s:c r="GG26" s="11" t="n">
        <s:f aca="0">ROUND(GS26*$GR$8+GS26,-1)</s:f>
        <s:v>25440</s:v>
      </s:c>
      <s:c r="GH26" s="11" t="n">
        <s:f aca="0">ROUND(GT26*$GR$8+GT26,-1)</s:f>
        <s:v>25960</s:v>
      </s:c>
      <s:c r="GI26" s="11" t="n">
        <s:f aca="0">ROUND(GU26*$GR$8+GU26,-1)</s:f>
        <s:v>23340</s:v>
      </s:c>
      <s:c r="GJ26" s="11" t="n">
        <s:f aca="0">ROUND(GV26*$GR$8+GV26,-1)</s:f>
        <s:v>23840</s:v>
      </s:c>
      <s:c r="GK26" s="11" t="n">
        <s:f aca="0">ROUND(GW26*$GR$8+GW26,-1)</s:f>
        <s:v>24070</s:v>
      </s:c>
      <s:c r="GL26" s="11" t="n">
        <s:f aca="0">ROUND(GX26*$GR$8+GX26,-1)</s:f>
        <s:v>24560</s:v>
      </s:c>
      <s:c r="GM26" s="11" t="n">
        <s:f aca="0">ROUND(GY26*$GR$8+GY26,-1)</s:f>
        <s:v>28880</s:v>
      </s:c>
      <s:c r="GN26" s="11" t="n">
        <s:f aca="0">ROUND(GZ26*$GR$8+GZ26,-1)</s:f>
        <s:v>29370</s:v>
      </s:c>
      <s:c r="GP26" s="125"/>
      <s:c r="GQ26" s="10" t="n">
        <s:v>21670</s:v>
      </s:c>
      <s:c r="GR26" s="10" t="n">
        <s:v>22130</s:v>
      </s:c>
      <s:c r="GS26" s="10" t="n">
        <s:v>24230</s:v>
      </s:c>
      <s:c r="GT26" s="10" t="n">
        <s:v>24720</s:v>
      </s:c>
      <s:c r="GU26" s="10" t="n">
        <s:v>22230</s:v>
      </s:c>
      <s:c r="GV26" s="10" t="n">
        <s:v>22700</s:v>
      </s:c>
      <s:c r="GW26" s="10" t="n">
        <s:v>22920</s:v>
      </s:c>
      <s:c r="GX26" s="10" t="n">
        <s:v>23390</s:v>
      </s:c>
      <s:c r="GY26" s="10" t="n">
        <s:v>27500</s:v>
      </s:c>
      <s:c r="GZ26" s="10" t="n">
        <s:v>27970</s:v>
      </s:c>
      <s:c r="HA26" s="125"/>
    </s:row>
    <s:row r="27" customFormat="0" ht="9.95" hidden="0" customHeight="1" outlineLevel="0" collapsed="0">
      <s:c r="A27" s="20"/>
      <s:c r="B27" s="21"/>
      <s:c r="C27" s="21"/>
      <s:c r="D27" s="21"/>
      <s:c r="E27" s="21"/>
      <s:c r="F27" s="21"/>
      <s:c r="G27" s="21"/>
      <s:c r="H27" s="21"/>
      <s:c r="I27" s="21"/>
      <s:c r="J27" s="21"/>
      <s:c r="K27" s="21"/>
      <s:c r="L27" s="21"/>
      <s:c r="M27" s="21"/>
      <s:c r="N27" s="21"/>
      <s:c r="O27" s="12"/>
      <s:c r="GE27" s="11" t="n">
        <s:f aca="0">ROUND(GQ27*$GR$8+GQ27,-1)</s:f>
        <s:v>0</s:v>
      </s:c>
      <s:c r="GF27" s="11" t="n">
        <s:f aca="0">ROUND(GR27*$GR$8+GR27,-1)</s:f>
        <s:v>0</s:v>
      </s:c>
      <s:c r="GG27" s="11" t="n">
        <s:f aca="0">ROUND(GS27*$GR$8+GS27,-1)</s:f>
        <s:v>0</s:v>
      </s:c>
      <s:c r="GH27" s="11" t="n">
        <s:f aca="0">ROUND(GT27*$GR$8+GT27,-1)</s:f>
        <s:v>0</s:v>
      </s:c>
      <s:c r="GI27" s="11" t="n">
        <s:f aca="0">ROUND(GU27*$GR$8+GU27,-1)</s:f>
        <s:v>0</s:v>
      </s:c>
      <s:c r="GJ27" s="11" t="n">
        <s:f aca="0">ROUND(GV27*$GR$8+GV27,-1)</s:f>
        <s:v>0</s:v>
      </s:c>
      <s:c r="GK27" s="11" t="n">
        <s:f aca="0">ROUND(GW27*$GR$8+GW27,-1)</s:f>
        <s:v>0</s:v>
      </s:c>
      <s:c r="GL27" s="11" t="n">
        <s:f aca="0">ROUND(GX27*$GR$8+GX27,-1)</s:f>
        <s:v>0</s:v>
      </s:c>
      <s:c r="GM27" s="11" t="n">
        <s:f aca="0">ROUND(GY27*$GR$8+GY27,-1)</s:f>
        <s:v>0</s:v>
      </s:c>
      <s:c r="GN27" s="11" t="n">
        <s:f aca="0">ROUND(GZ27*$GR$8+GZ27,-1)</s:f>
        <s:v>0</s:v>
      </s:c>
      <s:c r="GP27" s="124"/>
      <s:c r="GQ27" s="21"/>
      <s:c r="GR27" s="21"/>
      <s:c r="GS27" s="21"/>
      <s:c r="GT27" s="21"/>
      <s:c r="GU27" s="21"/>
      <s:c r="GV27" s="21"/>
      <s:c r="GW27" s="21"/>
      <s:c r="GX27" s="21"/>
      <s:c r="GY27" s="21"/>
      <s:c r="GZ27" s="21"/>
      <s:c r="HA27" s="124"/>
    </s:row>
    <s:row r="28" customFormat="0" ht="18.95" hidden="0" customHeight="1" outlineLevel="0" collapsed="0">
      <s:c r="A28" s="18" t="s">
        <s:v>130</s:v>
      </s:c>
      <s:c r="B28" s="18"/>
      <s:c r="C28" s="18"/>
      <s:c r="D28" s="8" t="s">
        <s:v>5</s:v>
      </s:c>
      <s:c r="E28" s="142" t="s">
        <s:v>122</s:v>
      </s:c>
      <s:c r="F28" s="142"/>
      <s:c r="G28" s="142" t="s">
        <s:v>123</s:v>
      </s:c>
      <s:c r="H28" s="142"/>
      <s:c r="I28" s="143" t="s">
        <s:v>124</s:v>
      </s:c>
      <s:c r="J28" s="143"/>
      <s:c r="K28" s="143" t="s">
        <s:v>125</s:v>
      </s:c>
      <s:c r="L28" s="143"/>
      <s:c r="M28" s="143" t="s">
        <s:v>126</s:v>
      </s:c>
      <s:c r="N28" s="143"/>
      <s:c r="O28" s="12"/>
      <s:c r="GE28" s="11" t="e">
        <s:f aca="0">ROUND(GQ28*$GR$8+GQ28,-1)</s:f>
        <s:v>#VALUE!</s:v>
      </s:c>
      <s:c r="GF28" s="11" t="n">
        <s:f aca="0">ROUND(GR28*$GR$8+GR28,-1)</s:f>
        <s:v>0</s:v>
      </s:c>
      <s:c r="GG28" s="11" t="e">
        <s:f aca="0">ROUND(GS28*$GR$8+GS28,-1)</s:f>
        <s:v>#VALUE!</s:v>
      </s:c>
      <s:c r="GH28" s="11" t="n">
        <s:f aca="0">ROUND(GT28*$GR$8+GT28,-1)</s:f>
        <s:v>0</s:v>
      </s:c>
      <s:c r="GI28" s="11" t="e">
        <s:f aca="0">ROUND(GU28*$GR$8+GU28,-1)</s:f>
        <s:v>#VALUE!</s:v>
      </s:c>
      <s:c r="GJ28" s="11" t="n">
        <s:f aca="0">ROUND(GV28*$GR$8+GV28,-1)</s:f>
        <s:v>0</s:v>
      </s:c>
      <s:c r="GK28" s="11" t="e">
        <s:f aca="0">ROUND(GW28*$GR$8+GW28,-1)</s:f>
        <s:v>#VALUE!</s:v>
      </s:c>
      <s:c r="GL28" s="11" t="n">
        <s:f aca="0">ROUND(GX28*$GR$8+GX28,-1)</s:f>
        <s:v>0</s:v>
      </s:c>
      <s:c r="GM28" s="11" t="e">
        <s:f aca="0">ROUND(GY28*$GR$8+GY28,-1)</s:f>
        <s:v>#VALUE!</s:v>
      </s:c>
      <s:c r="GN28" s="11" t="n">
        <s:f aca="0">ROUND(GZ28*$GR$8+GZ28,-1)</s:f>
        <s:v>0</s:v>
      </s:c>
      <s:c r="GP28" s="124"/>
      <s:c r="GQ28" s="142" t="s">
        <s:v>122</s:v>
      </s:c>
      <s:c r="GR28" s="142"/>
      <s:c r="GS28" s="142" t="s">
        <s:v>123</s:v>
      </s:c>
      <s:c r="GT28" s="142"/>
      <s:c r="GU28" s="143" t="s">
        <s:v>124</s:v>
      </s:c>
      <s:c r="GV28" s="143"/>
      <s:c r="GW28" s="143" t="s">
        <s:v>125</s:v>
      </s:c>
      <s:c r="GX28" s="143"/>
      <s:c r="GY28" s="143" t="s">
        <s:v>126</s:v>
      </s:c>
      <s:c r="GZ28" s="143"/>
      <s:c r="HA28" s="124"/>
    </s:row>
    <s:row r="29" customFormat="0" ht="18.95" hidden="0" customHeight="1" outlineLevel="0" collapsed="0">
      <s:c r="A29" s="18"/>
      <s:c r="B29" s="18"/>
      <s:c r="C29" s="18"/>
      <s:c r="D29" s="8"/>
      <s:c r="E29" s="7" t="s">
        <s:v>6</s:v>
      </s:c>
      <s:c r="F29" s="7" t="s">
        <s:v>7</s:v>
      </s:c>
      <s:c r="G29" s="7" t="s">
        <s:v>6</s:v>
      </s:c>
      <s:c r="H29" s="7" t="s">
        <s:v>7</s:v>
      </s:c>
      <s:c r="I29" s="7" t="s">
        <s:v>6</s:v>
      </s:c>
      <s:c r="J29" s="7" t="s">
        <s:v>7</s:v>
      </s:c>
      <s:c r="K29" s="7" t="s">
        <s:v>6</s:v>
      </s:c>
      <s:c r="L29" s="7" t="s">
        <s:v>7</s:v>
      </s:c>
      <s:c r="M29" s="7" t="s">
        <s:v>6</s:v>
      </s:c>
      <s:c r="N29" s="7" t="s">
        <s:v>7</s:v>
      </s:c>
      <s:c r="O29" s="12"/>
      <s:c r="GE29" s="11" t="e">
        <s:f aca="0">ROUND(GQ29*$GR$8+GQ29,-1)</s:f>
        <s:v>#VALUE!</s:v>
      </s:c>
      <s:c r="GF29" s="11" t="e">
        <s:f aca="0">ROUND(GR29*$GR$8+GR29,-1)</s:f>
        <s:v>#VALUE!</s:v>
      </s:c>
      <s:c r="GG29" s="11" t="e">
        <s:f aca="0">ROUND(GS29*$GR$8+GS29,-1)</s:f>
        <s:v>#VALUE!</s:v>
      </s:c>
      <s:c r="GH29" s="11" t="e">
        <s:f aca="0">ROUND(GT29*$GR$8+GT29,-1)</s:f>
        <s:v>#VALUE!</s:v>
      </s:c>
      <s:c r="GI29" s="11" t="e">
        <s:f aca="0">ROUND(GU29*$GR$8+GU29,-1)</s:f>
        <s:v>#VALUE!</s:v>
      </s:c>
      <s:c r="GJ29" s="11" t="e">
        <s:f aca="0">ROUND(GV29*$GR$8+GV29,-1)</s:f>
        <s:v>#VALUE!</s:v>
      </s:c>
      <s:c r="GK29" s="11" t="e">
        <s:f aca="0">ROUND(GW29*$GR$8+GW29,-1)</s:f>
        <s:v>#VALUE!</s:v>
      </s:c>
      <s:c r="GL29" s="11" t="e">
        <s:f aca="0">ROUND(GX29*$GR$8+GX29,-1)</s:f>
        <s:v>#VALUE!</s:v>
      </s:c>
      <s:c r="GM29" s="11" t="e">
        <s:f aca="0">ROUND(GY29*$GR$8+GY29,-1)</s:f>
        <s:v>#VALUE!</s:v>
      </s:c>
      <s:c r="GN29" s="11" t="e">
        <s:f aca="0">ROUND(GZ29*$GR$8+GZ29,-1)</s:f>
        <s:v>#VALUE!</s:v>
      </s:c>
      <s:c r="GP29" s="124"/>
      <s:c r="GQ29" s="7" t="s">
        <s:v>6</s:v>
      </s:c>
      <s:c r="GR29" s="7" t="s">
        <s:v>7</s:v>
      </s:c>
      <s:c r="GS29" s="7" t="s">
        <s:v>6</s:v>
      </s:c>
      <s:c r="GT29" s="7" t="s">
        <s:v>7</s:v>
      </s:c>
      <s:c r="GU29" s="7" t="s">
        <s:v>6</s:v>
      </s:c>
      <s:c r="GV29" s="7" t="s">
        <s:v>7</s:v>
      </s:c>
      <s:c r="GW29" s="7" t="s">
        <s:v>6</s:v>
      </s:c>
      <s:c r="GX29" s="7" t="s">
        <s:v>7</s:v>
      </s:c>
      <s:c r="GY29" s="7" t="s">
        <s:v>6</s:v>
      </s:c>
      <s:c r="GZ29" s="7" t="s">
        <s:v>7</s:v>
      </s:c>
      <s:c r="HA29" s="124"/>
    </s:row>
    <s:row r="30" s="12" customFormat="1" ht="15" hidden="0" customHeight="1" outlineLevel="0" collapsed="0">
      <s:c r="A30" s="9" t="s">
        <s:v>11</s:v>
      </s:c>
      <s:c r="B30" s="9"/>
      <s:c r="C30" s="9"/>
      <s:c r="D30" s="10" t="s">
        <s:v>12</s:v>
      </s:c>
      <s:c r="E30" s="11" t="n">
        <s:v>12203.125</s:v>
      </s:c>
      <s:c r="F30" s="11" t="n">
        <s:v>13031.25</s:v>
      </s:c>
      <s:c r="G30" s="11" t="n">
        <s:v>16656.25</s:v>
      </s:c>
      <s:c r="H30" s="11" t="n">
        <s:v>17468.75</s:v>
      </s:c>
      <s:c r="I30" s="11" t="n">
        <s:v>13156.25</s:v>
      </s:c>
      <s:c r="J30" s="11" t="n">
        <s:v>13921.875</s:v>
      </s:c>
      <s:c r="K30" s="11" t="n">
        <s:v>15609.375</s:v>
      </s:c>
      <s:c r="L30" s="11" t="n">
        <s:v>16390.625</s:v>
      </s:c>
      <s:c r="M30" s="11" t="n">
        <s:v>16515.625</s:v>
      </s:c>
      <s:c r="N30" s="11" t="n">
        <s:v>17296.875</s:v>
      </s:c>
      <s:c r="GE30" s="11" t="n">
        <s:f aca="0">ROUND(GQ30*$GR$8+GQ30,-1)</s:f>
        <s:v>7810</s:v>
      </s:c>
      <s:c r="GF30" s="11" t="n">
        <s:f aca="0">ROUND(GR30*$GR$8+GR30,-1)</s:f>
        <s:v>8340</s:v>
      </s:c>
      <s:c r="GG30" s="11" t="n">
        <s:f aca="0">ROUND(GS30*$GR$8+GS30,-1)</s:f>
        <s:v>10660</s:v>
      </s:c>
      <s:c r="GH30" s="11" t="n">
        <s:f aca="0">ROUND(GT30*$GR$8+GT30,-1)</s:f>
        <s:v>11180</s:v>
      </s:c>
      <s:c r="GI30" s="11" t="n">
        <s:f aca="0">ROUND(GU30*$GR$8+GU30,-1)</s:f>
        <s:v>8420</s:v>
      </s:c>
      <s:c r="GJ30" s="11" t="n">
        <s:f aca="0">ROUND(GV30*$GR$8+GV30,-1)</s:f>
        <s:v>8910</s:v>
      </s:c>
      <s:c r="GK30" s="11" t="n">
        <s:f aca="0">ROUND(GW30*$GR$8+GW30,-1)</s:f>
        <s:v>9990</s:v>
      </s:c>
      <s:c r="GL30" s="11" t="n">
        <s:f aca="0">ROUND(GX30*$GR$8+GX30,-1)</s:f>
        <s:v>10490</s:v>
      </s:c>
      <s:c r="GM30" s="11" t="n">
        <s:f aca="0">ROUND(GY30*$GR$8+GY30,-1)</s:f>
        <s:v>10570</s:v>
      </s:c>
      <s:c r="GN30" s="11" t="n">
        <s:f aca="0">ROUND(GZ30*$GR$8+GZ30,-1)</s:f>
        <s:v>11070</s:v>
      </s:c>
      <s:c r="GP30" s="125"/>
      <s:c r="GQ30" s="10" t="n">
        <s:v>7440</s:v>
      </s:c>
      <s:c r="GR30" s="10" t="n">
        <s:v>7940</s:v>
      </s:c>
      <s:c r="GS30" s="10" t="n">
        <s:v>10150</s:v>
      </s:c>
      <s:c r="GT30" s="10" t="n">
        <s:v>10650</s:v>
      </s:c>
      <s:c r="GU30" s="10" t="n">
        <s:v>8020</s:v>
      </s:c>
      <s:c r="GV30" s="10" t="n">
        <s:v>8490</s:v>
      </s:c>
      <s:c r="GW30" s="10" t="n">
        <s:v>9510</s:v>
      </s:c>
      <s:c r="GX30" s="10" t="n">
        <s:v>9990</s:v>
      </s:c>
      <s:c r="GY30" s="10" t="n">
        <s:v>10070</s:v>
      </s:c>
      <s:c r="GZ30" s="10" t="n">
        <s:v>10540</s:v>
      </s:c>
      <s:c r="HA30" s="125"/>
    </s:row>
    <s:row r="31" s="12" customFormat="1" ht="15" hidden="0" customHeight="1" outlineLevel="0" collapsed="0">
      <s:c r="A31" s="9" t="s">
        <s:v>14</s:v>
      </s:c>
      <s:c r="B31" s="9"/>
      <s:c r="C31" s="9"/>
      <s:c r="D31" s="10" t="s">
        <s:v>12</s:v>
      </s:c>
      <s:c r="E31" s="11" t="n">
        <s:v>14046.875</s:v>
      </s:c>
      <s:c r="F31" s="11" t="n">
        <s:v>15000</s:v>
      </s:c>
      <s:c r="G31" s="11" t="n">
        <s:v>19171.875</s:v>
      </s:c>
      <s:c r="H31" s="11" t="n">
        <s:v>20078.125</s:v>
      </s:c>
      <s:c r="I31" s="11" t="n">
        <s:v>15125</s:v>
      </s:c>
      <s:c r="J31" s="11" t="n">
        <s:v>16000</s:v>
      </s:c>
      <s:c r="K31" s="11" t="n">
        <s:v>17953.125</s:v>
      </s:c>
      <s:c r="L31" s="11" t="n">
        <s:v>18843.75</s:v>
      </s:c>
      <s:c r="M31" s="11" t="n">
        <s:v>18984.375</s:v>
      </s:c>
      <s:c r="N31" s="11" t="n">
        <s:v>19890.625</s:v>
      </s:c>
      <s:c r="GE31" s="11" t="n">
        <s:f aca="0">ROUND(GQ31*$GR$8+GQ31,-1)</s:f>
        <s:v>8990</s:v>
      </s:c>
      <s:c r="GF31" s="11" t="n">
        <s:f aca="0">ROUND(GR31*$GR$8+GR31,-1)</s:f>
        <s:v>9600</s:v>
      </s:c>
      <s:c r="GG31" s="11" t="n">
        <s:f aca="0">ROUND(GS31*$GR$8+GS31,-1)</s:f>
        <s:v>12270</s:v>
      </s:c>
      <s:c r="GH31" s="11" t="n">
        <s:f aca="0">ROUND(GT31*$GR$8+GT31,-1)</s:f>
        <s:v>12850</s:v>
      </s:c>
      <s:c r="GI31" s="11" t="n">
        <s:f aca="0">ROUND(GU31*$GR$8+GU31,-1)</s:f>
        <s:v>9680</s:v>
      </s:c>
      <s:c r="GJ31" s="11" t="n">
        <s:f aca="0">ROUND(GV31*$GR$8+GV31,-1)</s:f>
        <s:v>10240</s:v>
      </s:c>
      <s:c r="GK31" s="11" t="n">
        <s:f aca="0">ROUND(GW31*$GR$8+GW31,-1)</s:f>
        <s:v>11490</s:v>
      </s:c>
      <s:c r="GL31" s="11" t="n">
        <s:f aca="0">ROUND(GX31*$GR$8+GX31,-1)</s:f>
        <s:v>12060</s:v>
      </s:c>
      <s:c r="GM31" s="11" t="n">
        <s:f aca="0">ROUND(GY31*$GR$8+GY31,-1)</s:f>
        <s:v>12150</s:v>
      </s:c>
      <s:c r="GN31" s="11" t="n">
        <s:f aca="0">ROUND(GZ31*$GR$8+GZ31,-1)</s:f>
        <s:v>12730</s:v>
      </s:c>
      <s:c r="GP31" s="125"/>
      <s:c r="GQ31" s="10" t="n">
        <s:v>8560</s:v>
      </s:c>
      <s:c r="GR31" s="10" t="n">
        <s:v>9140</s:v>
      </s:c>
      <s:c r="GS31" s="10" t="n">
        <s:v>11690</s:v>
      </s:c>
      <s:c r="GT31" s="10" t="n">
        <s:v>12240</s:v>
      </s:c>
      <s:c r="GU31" s="10" t="n">
        <s:v>9220</s:v>
      </s:c>
      <s:c r="GV31" s="10" t="n">
        <s:v>9750</s:v>
      </s:c>
      <s:c r="GW31" s="10" t="n">
        <s:v>10940</s:v>
      </s:c>
      <s:c r="GX31" s="10" t="n">
        <s:v>11490</s:v>
      </s:c>
      <s:c r="GY31" s="10" t="n">
        <s:v>11570</s:v>
      </s:c>
      <s:c r="GZ31" s="10" t="n">
        <s:v>12120</s:v>
      </s:c>
      <s:c r="HA31" s="125"/>
    </s:row>
    <s:row r="32" s="12" customFormat="1" ht="15" hidden="0" customHeight="1" outlineLevel="0" collapsed="0">
      <s:c r="A32" s="9" t="s">
        <s:v>131</s:v>
      </s:c>
      <s:c r="B32" s="9"/>
      <s:c r="C32" s="9"/>
      <s:c r="D32" s="10" t="s">
        <s:v>12</s:v>
      </s:c>
      <s:c r="E32" s="11" t="n">
        <s:v>16093.75</s:v>
      </s:c>
      <s:c r="F32" s="11" t="n">
        <s:v>16906.25</s:v>
      </s:c>
      <s:c r="G32" s="11" t="n">
        <s:v>20546.875</s:v>
      </s:c>
      <s:c r="H32" s="11" t="n">
        <s:v>21343.75</s:v>
      </s:c>
      <s:c r="I32" s="11" t="n">
        <s:v>17015.625</s:v>
      </s:c>
      <s:c r="J32" s="11" t="n">
        <s:v>17796.875</s:v>
      </s:c>
      <s:c r="K32" s="11" t="n">
        <s:v>19484.375</s:v>
      </s:c>
      <s:c r="L32" s="11" t="n">
        <s:v>20265.625</s:v>
      </s:c>
      <s:c r="M32" s="11" t="n">
        <s:v>20375</s:v>
      </s:c>
      <s:c r="N32" s="11" t="n">
        <s:v>21140.625</s:v>
      </s:c>
      <s:c r="GE32" s="11" t="n">
        <s:f aca="0">ROUND(GQ32*$GR$8+GQ32,-1)</s:f>
        <s:v>10300</s:v>
      </s:c>
      <s:c r="GF32" s="11" t="n">
        <s:f aca="0">ROUND(GR32*$GR$8+GR32,-1)</s:f>
        <s:v>10820</s:v>
      </s:c>
      <s:c r="GG32" s="11" t="n">
        <s:f aca="0">ROUND(GS32*$GR$8+GS32,-1)</s:f>
        <s:v>13150</s:v>
      </s:c>
      <s:c r="GH32" s="11" t="n">
        <s:f aca="0">ROUND(GT32*$GR$8+GT32,-1)</s:f>
        <s:v>13660</s:v>
      </s:c>
      <s:c r="GI32" s="11" t="n">
        <s:f aca="0">ROUND(GU32*$GR$8+GU32,-1)</s:f>
        <s:v>10890</s:v>
      </s:c>
      <s:c r="GJ32" s="11" t="n">
        <s:f aca="0">ROUND(GV32*$GR$8+GV32,-1)</s:f>
        <s:v>11390</s:v>
      </s:c>
      <s:c r="GK32" s="11" t="n">
        <s:f aca="0">ROUND(GW32*$GR$8+GW32,-1)</s:f>
        <s:v>12470</s:v>
      </s:c>
      <s:c r="GL32" s="11" t="n">
        <s:f aca="0">ROUND(GX32*$GR$8+GX32,-1)</s:f>
        <s:v>12970</s:v>
      </s:c>
      <s:c r="GM32" s="11" t="n">
        <s:f aca="0">ROUND(GY32*$GR$8+GY32,-1)</s:f>
        <s:v>13040</s:v>
      </s:c>
      <s:c r="GN32" s="11" t="n">
        <s:f aca="0">ROUND(GZ32*$GR$8+GZ32,-1)</s:f>
        <s:v>13530</s:v>
      </s:c>
      <s:c r="GP32" s="125"/>
      <s:c r="GQ32" s="10" t="n">
        <s:v>9810</s:v>
      </s:c>
      <s:c r="GR32" s="10" t="n">
        <s:v>10300</s:v>
      </s:c>
      <s:c r="GS32" s="10" t="n">
        <s:v>12520</s:v>
      </s:c>
      <s:c r="GT32" s="10" t="n">
        <s:v>13010</s:v>
      </s:c>
      <s:c r="GU32" s="10" t="n">
        <s:v>10370</s:v>
      </s:c>
      <s:c r="GV32" s="10" t="n">
        <s:v>10850</s:v>
      </s:c>
      <s:c r="GW32" s="10" t="n">
        <s:v>11880</s:v>
      </s:c>
      <s:c r="GX32" s="10" t="n">
        <s:v>12350</s:v>
      </s:c>
      <s:c r="GY32" s="10" t="n">
        <s:v>12420</s:v>
      </s:c>
      <s:c r="GZ32" s="10" t="n">
        <s:v>12890</s:v>
      </s:c>
      <s:c r="HA32" s="125"/>
    </s:row>
    <s:row r="33" s="12" customFormat="1" ht="15" hidden="0" customHeight="1" outlineLevel="0" collapsed="0">
      <s:c r="A33" s="13" t="s">
        <s:v>18</s:v>
      </s:c>
      <s:c r="B33" s="13"/>
      <s:c r="C33" s="14"/>
      <s:c r="D33" s="10" t="s">
        <s:v>12</s:v>
      </s:c>
      <s:c r="E33" s="11" t="n">
        <s:v>37515.625</s:v>
      </s:c>
      <s:c r="F33" s="11" t="n">
        <s:v>38281.25</s:v>
      </s:c>
      <s:c r="G33" s="11" t="n">
        <s:v>41687.5</s:v>
      </s:c>
      <s:c r="H33" s="11" t="n">
        <s:v>42468.75</s:v>
      </s:c>
      <s:c r="I33" s="11" t="n">
        <s:v>38390.625</s:v>
      </s:c>
      <s:c r="J33" s="11" t="n">
        <s:v>39187.5</s:v>
      </s:c>
      <s:c r="K33" s="11" t="n">
        <s:v>39546.875</s:v>
      </s:c>
      <s:c r="L33" s="11" t="n">
        <s:v>40312.5</s:v>
      </s:c>
      <s:c r="M33" s="11" t="n">
        <s:v>47093.75</s:v>
      </s:c>
      <s:c r="N33" s="11" t="n">
        <s:v>47843.75</s:v>
      </s:c>
      <s:c r="GE33" s="11" t="n">
        <s:f aca="0">ROUND(GQ33*$GR$8+GQ33,-1)</s:f>
        <s:v>24010</s:v>
      </s:c>
      <s:c r="GF33" s="11" t="n">
        <s:f aca="0">ROUND(GR33*$GR$8+GR33,-1)</s:f>
        <s:v>24500</s:v>
      </s:c>
      <s:c r="GG33" s="11" t="n">
        <s:f aca="0">ROUND(GS33*$GR$8+GS33,-1)</s:f>
        <s:v>26680</s:v>
      </s:c>
      <s:c r="GH33" s="11" t="n">
        <s:f aca="0">ROUND(GT33*$GR$8+GT33,-1)</s:f>
        <s:v>27180</s:v>
      </s:c>
      <s:c r="GI33" s="11" t="n">
        <s:f aca="0">ROUND(GU33*$GR$8+GU33,-1)</s:f>
        <s:v>24570</s:v>
      </s:c>
      <s:c r="GJ33" s="11" t="n">
        <s:f aca="0">ROUND(GV33*$GR$8+GV33,-1)</s:f>
        <s:v>25080</s:v>
      </s:c>
      <s:c r="GK33" s="11" t="n">
        <s:f aca="0">ROUND(GW33*$GR$8+GW33,-1)</s:f>
        <s:v>25310</s:v>
      </s:c>
      <s:c r="GL33" s="11" t="n">
        <s:f aca="0">ROUND(GX33*$GR$8+GX33,-1)</s:f>
        <s:v>25800</s:v>
      </s:c>
      <s:c r="GM33" s="11" t="n">
        <s:f aca="0">ROUND(GY33*$GR$8+GY33,-1)</s:f>
        <s:v>30140</s:v>
      </s:c>
      <s:c r="GN33" s="11" t="n">
        <s:f aca="0">ROUND(GZ33*$GR$8+GZ33,-1)</s:f>
        <s:v>30620</s:v>
      </s:c>
      <s:c r="GP33" s="125"/>
      <s:c r="GQ33" s="10" t="n">
        <s:v>22870</s:v>
      </s:c>
      <s:c r="GR33" s="10" t="n">
        <s:v>23330</s:v>
      </s:c>
      <s:c r="GS33" s="10" t="n">
        <s:v>25410</s:v>
      </s:c>
      <s:c r="GT33" s="10" t="n">
        <s:v>25890</s:v>
      </s:c>
      <s:c r="GU33" s="10" t="n">
        <s:v>23400</s:v>
      </s:c>
      <s:c r="GV33" s="10" t="n">
        <s:v>23890</s:v>
      </s:c>
      <s:c r="GW33" s="10" t="n">
        <s:v>24100</s:v>
      </s:c>
      <s:c r="GX33" s="10" t="n">
        <s:v>24570</s:v>
      </s:c>
      <s:c r="GY33" s="10" t="n">
        <s:v>28700</s:v>
      </s:c>
      <s:c r="GZ33" s="10" t="n">
        <s:v>29160</s:v>
      </s:c>
      <s:c r="HA33" s="125"/>
    </s:row>
    <s:row r="34" s="12" customFormat="1" ht="15" hidden="0" customHeight="1" outlineLevel="0" collapsed="0">
      <s:c r="A34" s="9" t="s">
        <s:v>21</s:v>
      </s:c>
      <s:c r="B34" s="9"/>
      <s:c r="C34" s="9"/>
      <s:c r="D34" s="10" t="s">
        <s:v>12</s:v>
      </s:c>
      <s:c r="E34" s="11" t="n">
        <s:v>36531.25</s:v>
      </s:c>
      <s:c r="F34" s="11" t="n">
        <s:v>37281.25</s:v>
      </s:c>
      <s:c r="G34" s="11" t="n">
        <s:v>40703.125</s:v>
      </s:c>
      <s:c r="H34" s="11" t="n">
        <s:v>41531.25</s:v>
      </s:c>
      <s:c r="I34" s="11" t="n">
        <s:v>37437.5</s:v>
      </s:c>
      <s:c r="J34" s="11" t="n">
        <s:v>38250</s:v>
      </s:c>
      <s:c r="K34" s="11" t="n">
        <s:v>38593.75</s:v>
      </s:c>
      <s:c r="L34" s="11" t="n">
        <s:v>39359.375</s:v>
      </s:c>
      <s:c r="M34" s="11" t="n">
        <s:v>46078.125</s:v>
      </s:c>
      <s:c r="N34" s="11" t="n">
        <s:v>46859.375</s:v>
      </s:c>
      <s:c r="GE34" s="11" t="n">
        <s:f aca="0">ROUND(GQ34*$GR$8+GQ34,-1)</s:f>
        <s:v>23380</s:v>
      </s:c>
      <s:c r="GF34" s="11" t="n">
        <s:f aca="0">ROUND(GR34*$GR$8+GR34,-1)</s:f>
        <s:v>23860</s:v>
      </s:c>
      <s:c r="GG34" s="11" t="n">
        <s:f aca="0">ROUND(GS34*$GR$8+GS34,-1)</s:f>
        <s:v>26050</s:v>
      </s:c>
      <s:c r="GH34" s="11" t="n">
        <s:f aca="0">ROUND(GT34*$GR$8+GT34,-1)</s:f>
        <s:v>26580</s:v>
      </s:c>
      <s:c r="GI34" s="11" t="n">
        <s:f aca="0">ROUND(GU34*$GR$8+GU34,-1)</s:f>
        <s:v>23960</s:v>
      </s:c>
      <s:c r="GJ34" s="11" t="n">
        <s:f aca="0">ROUND(GV34*$GR$8+GV34,-1)</s:f>
        <s:v>24480</s:v>
      </s:c>
      <s:c r="GK34" s="11" t="n">
        <s:f aca="0">ROUND(GW34*$GR$8+GW34,-1)</s:f>
        <s:v>24700</s:v>
      </s:c>
      <s:c r="GL34" s="11" t="n">
        <s:f aca="0">ROUND(GX34*$GR$8+GX34,-1)</s:f>
        <s:v>25190</s:v>
      </s:c>
      <s:c r="GM34" s="11" t="n">
        <s:f aca="0">ROUND(GY34*$GR$8+GY34,-1)</s:f>
        <s:v>29490</s:v>
      </s:c>
      <s:c r="GN34" s="11" t="n">
        <s:f aca="0">ROUND(GZ34*$GR$8+GZ34,-1)</s:f>
        <s:v>29990</s:v>
      </s:c>
      <s:c r="GP34" s="125"/>
      <s:c r="GQ34" s="10" t="n">
        <s:v>22270</s:v>
      </s:c>
      <s:c r="GR34" s="10" t="n">
        <s:v>22720</s:v>
      </s:c>
      <s:c r="GS34" s="10" t="n">
        <s:v>24810</s:v>
      </s:c>
      <s:c r="GT34" s="10" t="n">
        <s:v>25310</s:v>
      </s:c>
      <s:c r="GU34" s="10" t="n">
        <s:v>22820</s:v>
      </s:c>
      <s:c r="GV34" s="10" t="n">
        <s:v>23310</s:v>
      </s:c>
      <s:c r="GW34" s="10" t="n">
        <s:v>23520</s:v>
      </s:c>
      <s:c r="GX34" s="10" t="n">
        <s:v>23990</s:v>
      </s:c>
      <s:c r="GY34" s="10" t="n">
        <s:v>28090</s:v>
      </s:c>
      <s:c r="GZ34" s="10" t="n">
        <s:v>28560</s:v>
      </s:c>
      <s:c r="HA34" s="125"/>
    </s:row>
    <s:row r="35" s="12" customFormat="1" ht="9.95" hidden="0" customHeight="1" outlineLevel="0" collapsed="0">
      <s:c r="A35" s="16"/>
      <s:c r="B35" s="17"/>
      <s:c r="C35" s="17"/>
      <s:c r="D35" s="17"/>
      <s:c r="E35" s="17"/>
      <s:c r="F35" s="17"/>
      <s:c r="G35" s="17"/>
      <s:c r="H35" s="17"/>
      <s:c r="I35" s="17"/>
      <s:c r="J35" s="17"/>
      <s:c r="K35" s="17"/>
      <s:c r="L35" s="17"/>
      <s:c r="M35" s="17"/>
      <s:c r="N35" s="17"/>
      <s:c r="GE35" s="11" t="n">
        <s:f aca="0">ROUND(GQ35*$GR$8+GQ35,-1)</s:f>
        <s:v>0</s:v>
      </s:c>
      <s:c r="GF35" s="11" t="n">
        <s:f aca="0">ROUND(GR35*$GR$8+GR35,-1)</s:f>
        <s:v>0</s:v>
      </s:c>
      <s:c r="GG35" s="11" t="n">
        <s:f aca="0">ROUND(GS35*$GR$8+GS35,-1)</s:f>
        <s:v>0</s:v>
      </s:c>
      <s:c r="GH35" s="11" t="n">
        <s:f aca="0">ROUND(GT35*$GR$8+GT35,-1)</s:f>
        <s:v>0</s:v>
      </s:c>
      <s:c r="GI35" s="11" t="n">
        <s:f aca="0">ROUND(GU35*$GR$8+GU35,-1)</s:f>
        <s:v>0</s:v>
      </s:c>
      <s:c r="GJ35" s="11" t="n">
        <s:f aca="0">ROUND(GV35*$GR$8+GV35,-1)</s:f>
        <s:v>0</s:v>
      </s:c>
      <s:c r="GK35" s="11" t="n">
        <s:f aca="0">ROUND(GW35*$GR$8+GW35,-1)</s:f>
        <s:v>0</s:v>
      </s:c>
      <s:c r="GL35" s="11" t="n">
        <s:f aca="0">ROUND(GX35*$GR$8+GX35,-1)</s:f>
        <s:v>0</s:v>
      </s:c>
      <s:c r="GM35" s="11" t="n">
        <s:f aca="0">ROUND(GY35*$GR$8+GY35,-1)</s:f>
        <s:v>0</s:v>
      </s:c>
      <s:c r="GN35" s="11" t="n">
        <s:f aca="0">ROUND(GZ35*$GR$8+GZ35,-1)</s:f>
        <s:v>0</s:v>
      </s:c>
      <s:c r="GP35" s="125"/>
      <s:c r="GQ35" s="17"/>
      <s:c r="GR35" s="17"/>
      <s:c r="GS35" s="17"/>
      <s:c r="GT35" s="17"/>
      <s:c r="GU35" s="17"/>
      <s:c r="GV35" s="17"/>
      <s:c r="GW35" s="17"/>
      <s:c r="GX35" s="17"/>
      <s:c r="GY35" s="17"/>
      <s:c r="GZ35" s="17"/>
      <s:c r="HA35" s="125"/>
    </s:row>
    <s:row r="36" customFormat="0" ht="18.95" hidden="0" customHeight="1" outlineLevel="0" collapsed="0">
      <s:c r="A36" s="22" t="s">
        <s:v>132</s:v>
      </s:c>
      <s:c r="B36" s="22"/>
      <s:c r="C36" s="22"/>
      <s:c r="D36" s="150" t="s">
        <s:v>5</s:v>
      </s:c>
      <s:c r="E36" s="142" t="s">
        <s:v>122</s:v>
      </s:c>
      <s:c r="F36" s="142"/>
      <s:c r="G36" s="142" t="s">
        <s:v>123</s:v>
      </s:c>
      <s:c r="H36" s="142"/>
      <s:c r="I36" s="143" t="s">
        <s:v>124</s:v>
      </s:c>
      <s:c r="J36" s="143"/>
      <s:c r="K36" s="143" t="s">
        <s:v>125</s:v>
      </s:c>
      <s:c r="L36" s="143"/>
      <s:c r="M36" s="143" t="s">
        <s:v>126</s:v>
      </s:c>
      <s:c r="N36" s="143"/>
      <s:c r="O36" s="12"/>
      <s:c r="GE36" s="11" t="e">
        <s:f aca="0">ROUND(GQ36*$GR$8+GQ36,-1)</s:f>
        <s:v>#VALUE!</s:v>
      </s:c>
      <s:c r="GF36" s="11" t="n">
        <s:f aca="0">ROUND(GR36*$GR$8+GR36,-1)</s:f>
        <s:v>0</s:v>
      </s:c>
      <s:c r="GG36" s="11" t="e">
        <s:f aca="0">ROUND(GS36*$GR$8+GS36,-1)</s:f>
        <s:v>#VALUE!</s:v>
      </s:c>
      <s:c r="GH36" s="11" t="n">
        <s:f aca="0">ROUND(GT36*$GR$8+GT36,-1)</s:f>
        <s:v>0</s:v>
      </s:c>
      <s:c r="GI36" s="11" t="e">
        <s:f aca="0">ROUND(GU36*$GR$8+GU36,-1)</s:f>
        <s:v>#VALUE!</s:v>
      </s:c>
      <s:c r="GJ36" s="11" t="n">
        <s:f aca="0">ROUND(GV36*$GR$8+GV36,-1)</s:f>
        <s:v>0</s:v>
      </s:c>
      <s:c r="GK36" s="11" t="e">
        <s:f aca="0">ROUND(GW36*$GR$8+GW36,-1)</s:f>
        <s:v>#VALUE!</s:v>
      </s:c>
      <s:c r="GL36" s="11" t="n">
        <s:f aca="0">ROUND(GX36*$GR$8+GX36,-1)</s:f>
        <s:v>0</s:v>
      </s:c>
      <s:c r="GM36" s="11" t="e">
        <s:f aca="0">ROUND(GY36*$GR$8+GY36,-1)</s:f>
        <s:v>#VALUE!</s:v>
      </s:c>
      <s:c r="GN36" s="11" t="n">
        <s:f aca="0">ROUND(GZ36*$GR$8+GZ36,-1)</s:f>
        <s:v>0</s:v>
      </s:c>
      <s:c r="GP36" s="124"/>
      <s:c r="GQ36" s="142" t="s">
        <s:v>122</s:v>
      </s:c>
      <s:c r="GR36" s="142"/>
      <s:c r="GS36" s="142" t="s">
        <s:v>123</s:v>
      </s:c>
      <s:c r="GT36" s="142"/>
      <s:c r="GU36" s="143" t="s">
        <s:v>124</s:v>
      </s:c>
      <s:c r="GV36" s="143"/>
      <s:c r="GW36" s="143" t="s">
        <s:v>125</s:v>
      </s:c>
      <s:c r="GX36" s="143"/>
      <s:c r="GY36" s="143" t="s">
        <s:v>126</s:v>
      </s:c>
      <s:c r="GZ36" s="143"/>
      <s:c r="HA36" s="124"/>
    </s:row>
    <s:row r="37" customFormat="0" ht="18.95" hidden="0" customHeight="1" outlineLevel="0" collapsed="0">
      <s:c r="A37" s="22"/>
      <s:c r="B37" s="22"/>
      <s:c r="C37" s="22"/>
      <s:c r="D37" s="150"/>
      <s:c r="E37" s="7" t="s">
        <s:v>6</s:v>
      </s:c>
      <s:c r="F37" s="7" t="s">
        <s:v>7</s:v>
      </s:c>
      <s:c r="G37" s="7" t="s">
        <s:v>6</s:v>
      </s:c>
      <s:c r="H37" s="7" t="s">
        <s:v>7</s:v>
      </s:c>
      <s:c r="I37" s="7" t="s">
        <s:v>6</s:v>
      </s:c>
      <s:c r="J37" s="7" t="s">
        <s:v>7</s:v>
      </s:c>
      <s:c r="K37" s="7" t="s">
        <s:v>6</s:v>
      </s:c>
      <s:c r="L37" s="7" t="s">
        <s:v>7</s:v>
      </s:c>
      <s:c r="M37" s="7" t="s">
        <s:v>6</s:v>
      </s:c>
      <s:c r="N37" s="7" t="s">
        <s:v>7</s:v>
      </s:c>
      <s:c r="O37" s="12"/>
      <s:c r="GE37" s="11" t="e">
        <s:f aca="0">ROUND(GQ37*$GR$8+GQ37,-1)</s:f>
        <s:v>#VALUE!</s:v>
      </s:c>
      <s:c r="GF37" s="11" t="e">
        <s:f aca="0">ROUND(GR37*$GR$8+GR37,-1)</s:f>
        <s:v>#VALUE!</s:v>
      </s:c>
      <s:c r="GG37" s="11" t="e">
        <s:f aca="0">ROUND(GS37*$GR$8+GS37,-1)</s:f>
        <s:v>#VALUE!</s:v>
      </s:c>
      <s:c r="GH37" s="11" t="e">
        <s:f aca="0">ROUND(GT37*$GR$8+GT37,-1)</s:f>
        <s:v>#VALUE!</s:v>
      </s:c>
      <s:c r="GI37" s="11" t="e">
        <s:f aca="0">ROUND(GU37*$GR$8+GU37,-1)</s:f>
        <s:v>#VALUE!</s:v>
      </s:c>
      <s:c r="GJ37" s="11" t="e">
        <s:f aca="0">ROUND(GV37*$GR$8+GV37,-1)</s:f>
        <s:v>#VALUE!</s:v>
      </s:c>
      <s:c r="GK37" s="11" t="e">
        <s:f aca="0">ROUND(GW37*$GR$8+GW37,-1)</s:f>
        <s:v>#VALUE!</s:v>
      </s:c>
      <s:c r="GL37" s="11" t="e">
        <s:f aca="0">ROUND(GX37*$GR$8+GX37,-1)</s:f>
        <s:v>#VALUE!</s:v>
      </s:c>
      <s:c r="GM37" s="11" t="e">
        <s:f aca="0">ROUND(GY37*$GR$8+GY37,-1)</s:f>
        <s:v>#VALUE!</s:v>
      </s:c>
      <s:c r="GN37" s="11" t="e">
        <s:f aca="0">ROUND(GZ37*$GR$8+GZ37,-1)</s:f>
        <s:v>#VALUE!</s:v>
      </s:c>
      <s:c r="GP37" s="124"/>
      <s:c r="GQ37" s="7" t="s">
        <s:v>6</s:v>
      </s:c>
      <s:c r="GR37" s="7" t="s">
        <s:v>7</s:v>
      </s:c>
      <s:c r="GS37" s="7" t="s">
        <s:v>6</s:v>
      </s:c>
      <s:c r="GT37" s="7" t="s">
        <s:v>7</s:v>
      </s:c>
      <s:c r="GU37" s="7" t="s">
        <s:v>6</s:v>
      </s:c>
      <s:c r="GV37" s="7" t="s">
        <s:v>7</s:v>
      </s:c>
      <s:c r="GW37" s="7" t="s">
        <s:v>6</s:v>
      </s:c>
      <s:c r="GX37" s="7" t="s">
        <s:v>7</s:v>
      </s:c>
      <s:c r="GY37" s="7" t="s">
        <s:v>6</s:v>
      </s:c>
      <s:c r="GZ37" s="7" t="s">
        <s:v>7</s:v>
      </s:c>
      <s:c r="HA37" s="124"/>
    </s:row>
    <s:row r="38" s="12" customFormat="1" ht="15" hidden="0" customHeight="1" outlineLevel="0" collapsed="0">
      <s:c r="A38" s="9" t="s">
        <s:v>11</s:v>
      </s:c>
      <s:c r="B38" s="9"/>
      <s:c r="C38" s="9"/>
      <s:c r="D38" s="10" t="s">
        <s:v>12</s:v>
      </s:c>
      <s:c r="E38" s="11" t="n">
        <s:v>13765.625</s:v>
      </s:c>
      <s:c r="F38" s="11" t="n">
        <s:v>14578.125</s:v>
      </s:c>
      <s:c r="G38" s="11" t="n">
        <s:v>18656.25</s:v>
      </s:c>
      <s:c r="H38" s="11" t="n">
        <s:v>19578.125</s:v>
      </s:c>
      <s:c r="I38" s="11" t="n">
        <s:v>14750</s:v>
      </s:c>
      <s:c r="J38" s="11" t="n">
        <s:v>15609.375</s:v>
      </s:c>
      <s:c r="K38" s="11" t="n">
        <s:v>17484.375</s:v>
      </s:c>
      <s:c r="L38" s="11" t="n">
        <s:v>18343.75</s:v>
      </s:c>
      <s:c r="M38" s="10"/>
      <s:c r="N38" s="10"/>
      <s:c r="GE38" s="11" t="n">
        <s:f aca="0">ROUND(GQ38*$GR$8+GQ38,-1)</s:f>
        <s:v>8810</s:v>
      </s:c>
      <s:c r="GF38" s="11" t="n">
        <s:f aca="0">ROUND(GR38*$GR$8+GR38,-1)</s:f>
        <s:v>9330</s:v>
      </s:c>
      <s:c r="GG38" s="11" t="n">
        <s:f aca="0">ROUND(GS38*$GR$8+GS38,-1)</s:f>
        <s:v>11940</s:v>
      </s:c>
      <s:c r="GH38" s="11" t="n">
        <s:f aca="0">ROUND(GT38*$GR$8+GT38,-1)</s:f>
        <s:v>12530</s:v>
      </s:c>
      <s:c r="GI38" s="11" t="n">
        <s:f aca="0">ROUND(GU38*$GR$8+GU38,-1)</s:f>
        <s:v>9440</s:v>
      </s:c>
      <s:c r="GJ38" s="11" t="n">
        <s:f aca="0">ROUND(GV38*$GR$8+GV38,-1)</s:f>
        <s:v>9990</s:v>
      </s:c>
      <s:c r="GK38" s="11" t="n">
        <s:f aca="0">ROUND(GW38*$GR$8+GW38,-1)</s:f>
        <s:v>11190</s:v>
      </s:c>
      <s:c r="GL38" s="11" t="n">
        <s:f aca="0">ROUND(GX38*$GR$8+GX38,-1)</s:f>
        <s:v>11740</s:v>
      </s:c>
      <s:c r="GM38" s="11" t="n">
        <s:f aca="0">ROUND(GY38*$GR$8+GY38,-1)</s:f>
        <s:v>0</s:v>
      </s:c>
      <s:c r="GN38" s="11" t="n">
        <s:f aca="0">ROUND(GZ38*$GR$8+GZ38,-1)</s:f>
        <s:v>0</s:v>
      </s:c>
      <s:c r="GP38" s="125"/>
      <s:c r="GQ38" s="10" t="n">
        <s:v>8390</s:v>
      </s:c>
      <s:c r="GR38" s="10" t="n">
        <s:v>8890</s:v>
      </s:c>
      <s:c r="GS38" s="10" t="n">
        <s:v>11370</s:v>
      </s:c>
      <s:c r="GT38" s="10" t="n">
        <s:v>11930</s:v>
      </s:c>
      <s:c r="GU38" s="10" t="n">
        <s:v>8990</s:v>
      </s:c>
      <s:c r="GV38" s="10" t="n">
        <s:v>9510</s:v>
      </s:c>
      <s:c r="GW38" s="10" t="n">
        <s:v>10660</s:v>
      </s:c>
      <s:c r="GX38" s="10" t="n">
        <s:v>11180</s:v>
      </s:c>
      <s:c r="GY38" s="10"/>
      <s:c r="GZ38" s="10"/>
      <s:c r="HA38" s="126"/>
    </s:row>
    <s:row r="39" s="12" customFormat="1" ht="15" hidden="0" customHeight="1" outlineLevel="0" collapsed="0">
      <s:c r="A39" s="9" t="s">
        <s:v>14</s:v>
      </s:c>
      <s:c r="B39" s="9"/>
      <s:c r="C39" s="9"/>
      <s:c r="D39" s="10" t="s">
        <s:v>12</s:v>
      </s:c>
      <s:c r="E39" s="11" t="n">
        <s:v>15828.125</s:v>
      </s:c>
      <s:c r="F39" s="11" t="n">
        <s:v>16781.25</s:v>
      </s:c>
      <s:c r="G39" s="11" t="n">
        <s:v>21468.75</s:v>
      </s:c>
      <s:c r="H39" s="11" t="n">
        <s:v>22500</s:v>
      </s:c>
      <s:c r="I39" s="11" t="n">
        <s:v>16937.5</s:v>
      </s:c>
      <s:c r="J39" s="11" t="n">
        <s:v>17921.875</s:v>
      </s:c>
      <s:c r="K39" s="11" t="n">
        <s:v>20093.75</s:v>
      </s:c>
      <s:c r="L39" s="11" t="n">
        <s:v>21093.75</s:v>
      </s:c>
      <s:c r="M39" s="11"/>
      <s:c r="N39" s="11"/>
      <s:c r="GE39" s="11" t="n">
        <s:f aca="0">ROUND(GQ39*$GR$8+GQ39,-1)</s:f>
        <s:v>10130</s:v>
      </s:c>
      <s:c r="GF39" s="11" t="n">
        <s:f aca="0">ROUND(GR39*$GR$8+GR39,-1)</s:f>
        <s:v>10740</s:v>
      </s:c>
      <s:c r="GG39" s="11" t="n">
        <s:f aca="0">ROUND(GS39*$GR$8+GS39,-1)</s:f>
        <s:v>13740</s:v>
      </s:c>
      <s:c r="GH39" s="11" t="n">
        <s:f aca="0">ROUND(GT39*$GR$8+GT39,-1)</s:f>
        <s:v>14400</s:v>
      </s:c>
      <s:c r="GI39" s="11" t="n">
        <s:f aca="0">ROUND(GU39*$GR$8+GU39,-1)</s:f>
        <s:v>10840</s:v>
      </s:c>
      <s:c r="GJ39" s="11" t="n">
        <s:f aca="0">ROUND(GV39*$GR$8+GV39,-1)</s:f>
        <s:v>11470</s:v>
      </s:c>
      <s:c r="GK39" s="11" t="n">
        <s:f aca="0">ROUND(GW39*$GR$8+GW39,-1)</s:f>
        <s:v>12860</s:v>
      </s:c>
      <s:c r="GL39" s="11" t="n">
        <s:f aca="0">ROUND(GX39*$GR$8+GX39,-1)</s:f>
        <s:v>13500</s:v>
      </s:c>
      <s:c r="GM39" s="11" t="n">
        <s:f aca="0">ROUND(GY39*$GR$8+GY39,-1)</s:f>
        <s:v>0</s:v>
      </s:c>
      <s:c r="GN39" s="11" t="n">
        <s:f aca="0">ROUND(GZ39*$GR$8+GZ39,-1)</s:f>
        <s:v>0</s:v>
      </s:c>
      <s:c r="GP39" s="125"/>
      <s:c r="GQ39" s="10" t="n">
        <s:v>9650</s:v>
      </s:c>
      <s:c r="GR39" s="10" t="n">
        <s:v>10230</s:v>
      </s:c>
      <s:c r="GS39" s="10" t="n">
        <s:v>13090</s:v>
      </s:c>
      <s:c r="GT39" s="10" t="n">
        <s:v>13710</s:v>
      </s:c>
      <s:c r="GU39" s="10" t="n">
        <s:v>10320</s:v>
      </s:c>
      <s:c r="GV39" s="10" t="n">
        <s:v>10920</s:v>
      </s:c>
      <s:c r="GW39" s="10" t="n">
        <s:v>12250</s:v>
      </s:c>
      <s:c r="GX39" s="10" t="n">
        <s:v>12860</s:v>
      </s:c>
      <s:c r="GY39" s="11"/>
      <s:c r="GZ39" s="11"/>
      <s:c r="HA39" s="126"/>
    </s:row>
    <s:row r="40" s="12" customFormat="1" ht="15" hidden="0" customHeight="1" outlineLevel="0" collapsed="0">
      <s:c r="A40" s="9" t="s">
        <s:v>127</s:v>
      </s:c>
      <s:c r="B40" s="9"/>
      <s:c r="C40" s="9"/>
      <s:c r="D40" s="10" t="s">
        <s:v>12</s:v>
      </s:c>
      <s:c r="E40" s="11" t="n">
        <s:v>18015.625</s:v>
      </s:c>
      <s:c r="F40" s="11" t="n">
        <s:v>18937.5</s:v>
      </s:c>
      <s:c r="G40" s="11" t="n">
        <s:v>23000</s:v>
      </s:c>
      <s:c r="H40" s="11" t="n">
        <s:v>23906.25</s:v>
      </s:c>
      <s:c r="I40" s="11" t="n">
        <s:v>19062.5</s:v>
      </s:c>
      <s:c r="J40" s="11" t="n">
        <s:v>19937.5</s:v>
      </s:c>
      <s:c r="K40" s="11" t="n">
        <s:v>21828.125</s:v>
      </s:c>
      <s:c r="L40" s="11" t="n">
        <s:v>22687.5</s:v>
      </s:c>
      <s:c r="M40" s="11"/>
      <s:c r="N40" s="11"/>
      <s:c r="GE40" s="11" t="n">
        <s:f aca="0">ROUND(GQ40*$GR$8+GQ40,-1)</s:f>
        <s:v>11530</s:v>
      </s:c>
      <s:c r="GF40" s="11" t="n">
        <s:f aca="0">ROUND(GR40*$GR$8+GR40,-1)</s:f>
        <s:v>12120</s:v>
      </s:c>
      <s:c r="GG40" s="11" t="n">
        <s:f aca="0">ROUND(GS40*$GR$8+GS40,-1)</s:f>
        <s:v>14720</s:v>
      </s:c>
      <s:c r="GH40" s="11" t="n">
        <s:f aca="0">ROUND(GT40*$GR$8+GT40,-1)</s:f>
        <s:v>15300</s:v>
      </s:c>
      <s:c r="GI40" s="11" t="n">
        <s:f aca="0">ROUND(GU40*$GR$8+GU40,-1)</s:f>
        <s:v>12200</s:v>
      </s:c>
      <s:c r="GJ40" s="11" t="n">
        <s:f aca="0">ROUND(GV40*$GR$8+GV40,-1)</s:f>
        <s:v>12760</s:v>
      </s:c>
      <s:c r="GK40" s="11" t="n">
        <s:f aca="0">ROUND(GW40*$GR$8+GW40,-1)</s:f>
        <s:v>13970</s:v>
      </s:c>
      <s:c r="GL40" s="11" t="n">
        <s:f aca="0">ROUND(GX40*$GR$8+GX40,-1)</s:f>
        <s:v>14520</s:v>
      </s:c>
      <s:c r="GM40" s="11" t="n">
        <s:f aca="0">ROUND(GY40*$GR$8+GY40,-1)</s:f>
        <s:v>0</s:v>
      </s:c>
      <s:c r="GN40" s="11" t="n">
        <s:f aca="0">ROUND(GZ40*$GR$8+GZ40,-1)</s:f>
        <s:v>0</s:v>
      </s:c>
      <s:c r="GP40" s="125"/>
      <s:c r="GQ40" s="10" t="n">
        <s:v>10980</s:v>
      </s:c>
      <s:c r="GR40" s="10" t="n">
        <s:v>11540</s:v>
      </s:c>
      <s:c r="GS40" s="10" t="n">
        <s:v>14020</s:v>
      </s:c>
      <s:c r="GT40" s="10" t="n">
        <s:v>14570</s:v>
      </s:c>
      <s:c r="GU40" s="10" t="n">
        <s:v>11620</s:v>
      </s:c>
      <s:c r="GV40" s="10" t="n">
        <s:v>12150</s:v>
      </s:c>
      <s:c r="GW40" s="10" t="n">
        <s:v>13300</s:v>
      </s:c>
      <s:c r="GX40" s="10" t="n">
        <s:v>13830</s:v>
      </s:c>
      <s:c r="GY40" s="11"/>
      <s:c r="GZ40" s="11"/>
      <s:c r="HA40" s="126"/>
    </s:row>
    <s:row r="41" s="12" customFormat="1" ht="15" hidden="0" customHeight="1" outlineLevel="0" collapsed="0">
      <s:c r="A41" s="13" t="s">
        <s:v>18</s:v>
      </s:c>
      <s:c r="B41" s="13"/>
      <s:c r="C41" s="14"/>
      <s:c r="D41" s="10" t="s">
        <s:v>12</s:v>
      </s:c>
      <s:c r="E41" s="11" t="n">
        <s:v>42015.625</s:v>
      </s:c>
      <s:c r="F41" s="11" t="n">
        <s:v>42875</s:v>
      </s:c>
      <s:c r="G41" s="11" t="n">
        <s:v>46687.5</s:v>
      </s:c>
      <s:c r="H41" s="11" t="n">
        <s:v>47578.125</s:v>
      </s:c>
      <s:c r="I41" s="11" t="n">
        <s:v>43000</s:v>
      </s:c>
      <s:c r="J41" s="11" t="n">
        <s:v>43890.625</s:v>
      </s:c>
      <s:c r="K41" s="11" t="n">
        <s:v>44281.25</s:v>
      </s:c>
      <s:c r="L41" s="11" t="n">
        <s:v>45140.625</s:v>
      </s:c>
      <s:c r="M41" s="11"/>
      <s:c r="N41" s="11"/>
      <s:c r="GE41" s="11" t="n">
        <s:f aca="0">ROUND(GQ41*$GR$8+GQ41,-1)</s:f>
        <s:v>26890</s:v>
      </s:c>
      <s:c r="GF41" s="11" t="n">
        <s:f aca="0">ROUND(GR41*$GR$8+GR41,-1)</s:f>
        <s:v>27440</s:v>
      </s:c>
      <s:c r="GG41" s="11" t="n">
        <s:f aca="0">ROUND(GS41*$GR$8+GS41,-1)</s:f>
        <s:v>29880</s:v>
      </s:c>
      <s:c r="GH41" s="11" t="n">
        <s:f aca="0">ROUND(GT41*$GR$8+GT41,-1)</s:f>
        <s:v>30450</s:v>
      </s:c>
      <s:c r="GI41" s="11" t="n">
        <s:f aca="0">ROUND(GU41*$GR$8+GU41,-1)</s:f>
        <s:v>27520</s:v>
      </s:c>
      <s:c r="GJ41" s="11" t="n">
        <s:f aca="0">ROUND(GV41*$GR$8+GV41,-1)</s:f>
        <s:v>28090</s:v>
      </s:c>
      <s:c r="GK41" s="11" t="n">
        <s:f aca="0">ROUND(GW41*$GR$8+GW41,-1)</s:f>
        <s:v>28340</s:v>
      </s:c>
      <s:c r="GL41" s="11" t="n">
        <s:f aca="0">ROUND(GX41*$GR$8+GX41,-1)</s:f>
        <s:v>28890</s:v>
      </s:c>
      <s:c r="GM41" s="11" t="n">
        <s:f aca="0">ROUND(GY41*$GR$8+GY41,-1)</s:f>
        <s:v>0</s:v>
      </s:c>
      <s:c r="GN41" s="11" t="n">
        <s:f aca="0">ROUND(GZ41*$GR$8+GZ41,-1)</s:f>
        <s:v>0</s:v>
      </s:c>
      <s:c r="GP41" s="125"/>
      <s:c r="GQ41" s="10" t="n">
        <s:v>25610</s:v>
      </s:c>
      <s:c r="GR41" s="10" t="n">
        <s:v>26130</s:v>
      </s:c>
      <s:c r="GS41" s="10" t="n">
        <s:v>28460</s:v>
      </s:c>
      <s:c r="GT41" s="10" t="n">
        <s:v>29000</s:v>
      </s:c>
      <s:c r="GU41" s="10" t="n">
        <s:v>26210</s:v>
      </s:c>
      <s:c r="GV41" s="10" t="n">
        <s:v>26750</s:v>
      </s:c>
      <s:c r="GW41" s="10" t="n">
        <s:v>26990</s:v>
      </s:c>
      <s:c r="GX41" s="10" t="n">
        <s:v>27510</s:v>
      </s:c>
      <s:c r="GY41" s="11"/>
      <s:c r="GZ41" s="11"/>
      <s:c r="HA41" s="126"/>
    </s:row>
    <s:row r="42" s="12" customFormat="1" ht="15" hidden="0" customHeight="1" outlineLevel="0" collapsed="0">
      <s:c r="A42" s="9" t="s">
        <s:v>21</s:v>
      </s:c>
      <s:c r="B42" s="9"/>
      <s:c r="C42" s="9"/>
      <s:c r="D42" s="10" t="s">
        <s:v>12</s:v>
      </s:c>
      <s:c r="E42" s="11" t="n">
        <s:v>40937.5</s:v>
      </s:c>
      <s:c r="F42" s="11" t="n">
        <s:v>41750</s:v>
      </s:c>
      <s:c r="G42" s="11" t="n">
        <s:v>45593.75</s:v>
      </s:c>
      <s:c r="H42" s="11" t="n">
        <s:v>46500</s:v>
      </s:c>
      <s:c r="I42" s="11" t="n">
        <s:v>41937.5</s:v>
      </s:c>
      <s:c r="J42" s="11" t="n">
        <s:v>42828.125</s:v>
      </s:c>
      <s:c r="K42" s="11" t="n">
        <s:v>43218.75</s:v>
      </s:c>
      <s:c r="L42" s="11" t="n">
        <s:v>44078.125</s:v>
      </s:c>
      <s:c r="M42" s="10"/>
      <s:c r="N42" s="10"/>
      <s:c r="GE42" s="11" t="n">
        <s:f aca="0">ROUND(GQ42*$GR$8+GQ42,-1)</s:f>
        <s:v>26200</s:v>
      </s:c>
      <s:c r="GF42" s="11" t="n">
        <s:f aca="0">ROUND(GR42*$GR$8+GR42,-1)</s:f>
        <s:v>26720</s:v>
      </s:c>
      <s:c r="GG42" s="11" t="n">
        <s:f aca="0">ROUND(GS42*$GR$8+GS42,-1)</s:f>
        <s:v>29180</s:v>
      </s:c>
      <s:c r="GH42" s="11" t="n">
        <s:f aca="0">ROUND(GT42*$GR$8+GT42,-1)</s:f>
        <s:v>29760</s:v>
      </s:c>
      <s:c r="GI42" s="11" t="n">
        <s:f aca="0">ROUND(GU42*$GR$8+GU42,-1)</s:f>
        <s:v>26840</s:v>
      </s:c>
      <s:c r="GJ42" s="11" t="n">
        <s:f aca="0">ROUND(GV42*$GR$8+GV42,-1)</s:f>
        <s:v>27410</s:v>
      </s:c>
      <s:c r="GK42" s="11" t="n">
        <s:f aca="0">ROUND(GW42*$GR$8+GW42,-1)</s:f>
        <s:v>27660</s:v>
      </s:c>
      <s:c r="GL42" s="11" t="n">
        <s:f aca="0">ROUND(GX42*$GR$8+GX42,-1)</s:f>
        <s:v>28210</s:v>
      </s:c>
      <s:c r="GM42" s="11" t="n">
        <s:f aca="0">ROUND(GY42*$GR$8+GY42,-1)</s:f>
        <s:v>0</s:v>
      </s:c>
      <s:c r="GN42" s="11" t="n">
        <s:f aca="0">ROUND(GZ42*$GR$8+GZ42,-1)</s:f>
        <s:v>0</s:v>
      </s:c>
      <s:c r="GP42" s="125"/>
      <s:c r="GQ42" s="10" t="n">
        <s:v>24950</s:v>
      </s:c>
      <s:c r="GR42" s="10" t="n">
        <s:v>25450</s:v>
      </s:c>
      <s:c r="GS42" s="10" t="n">
        <s:v>27790</s:v>
      </s:c>
      <s:c r="GT42" s="10" t="n">
        <s:v>28340</s:v>
      </s:c>
      <s:c r="GU42" s="10" t="n">
        <s:v>25560</s:v>
      </s:c>
      <s:c r="GV42" s="10" t="n">
        <s:v>26100</s:v>
      </s:c>
      <s:c r="GW42" s="10" t="n">
        <s:v>26340</s:v>
      </s:c>
      <s:c r="GX42" s="10" t="n">
        <s:v>26870</s:v>
      </s:c>
      <s:c r="GY42" s="10"/>
      <s:c r="GZ42" s="10"/>
      <s:c r="HA42" s="126"/>
    </s:row>
    <s:row r="43" s="12" customFormat="1" ht="9.95" hidden="0" customHeight="1" outlineLevel="0" collapsed="0">
      <s:c r="A43" s="16"/>
      <s:c r="B43" s="17"/>
      <s:c r="C43" s="17"/>
      <s:c r="D43" s="17"/>
      <s:c r="E43" s="17"/>
      <s:c r="F43" s="17"/>
      <s:c r="G43" s="17"/>
      <s:c r="H43" s="17"/>
      <s:c r="I43" s="17"/>
      <s:c r="J43" s="17"/>
      <s:c r="K43" s="17"/>
      <s:c r="L43" s="17"/>
      <s:c r="M43" s="17"/>
      <s:c r="N43" s="17"/>
      <s:c r="GE43" s="11" t="n">
        <s:f aca="0">ROUND(GQ43*$GR$8+GQ43,-1)</s:f>
        <s:v>0</s:v>
      </s:c>
      <s:c r="GF43" s="11" t="n">
        <s:f aca="0">ROUND(GR43*$GR$8+GR43,-1)</s:f>
        <s:v>0</s:v>
      </s:c>
      <s:c r="GG43" s="11" t="n">
        <s:f aca="0">ROUND(GS43*$GR$8+GS43,-1)</s:f>
        <s:v>0</s:v>
      </s:c>
      <s:c r="GH43" s="11" t="n">
        <s:f aca="0">ROUND(GT43*$GR$8+GT43,-1)</s:f>
        <s:v>0</s:v>
      </s:c>
      <s:c r="GI43" s="11" t="n">
        <s:f aca="0">ROUND(GU43*$GR$8+GU43,-1)</s:f>
        <s:v>0</s:v>
      </s:c>
      <s:c r="GJ43" s="11" t="n">
        <s:f aca="0">ROUND(GV43*$GR$8+GV43,-1)</s:f>
        <s:v>0</s:v>
      </s:c>
      <s:c r="GK43" s="11" t="n">
        <s:f aca="0">ROUND(GW43*$GR$8+GW43,-1)</s:f>
        <s:v>0</s:v>
      </s:c>
      <s:c r="GL43" s="11" t="n">
        <s:f aca="0">ROUND(GX43*$GR$8+GX43,-1)</s:f>
        <s:v>0</s:v>
      </s:c>
      <s:c r="GM43" s="11" t="n">
        <s:f aca="0">ROUND(GY43*$GR$8+GY43,-1)</s:f>
        <s:v>0</s:v>
      </s:c>
      <s:c r="GN43" s="11" t="n">
        <s:f aca="0">ROUND(GZ43*$GR$8+GZ43,-1)</s:f>
        <s:v>0</s:v>
      </s:c>
      <s:c r="GP43" s="125"/>
      <s:c r="GQ43" s="17"/>
      <s:c r="GR43" s="17"/>
      <s:c r="GS43" s="17"/>
      <s:c r="GT43" s="17"/>
      <s:c r="GU43" s="17"/>
      <s:c r="GV43" s="17"/>
      <s:c r="GW43" s="17"/>
      <s:c r="GX43" s="17"/>
      <s:c r="GY43" s="17"/>
      <s:c r="GZ43" s="17"/>
      <s:c r="HA43" s="125"/>
    </s:row>
    <s:row r="44" customFormat="0" ht="18.95" hidden="0" customHeight="1" outlineLevel="0" collapsed="0">
      <s:c r="A44" s="37" t="s">
        <s:v>133</s:v>
      </s:c>
      <s:c r="B44" s="37"/>
      <s:c r="C44" s="151"/>
      <s:c r="D44" s="150" t="s">
        <s:v>5</s:v>
      </s:c>
      <s:c r="E44" s="152" t="s">
        <s:v>122</s:v>
      </s:c>
      <s:c r="F44" s="152"/>
      <s:c r="G44" s="152" t="s">
        <s:v>123</s:v>
      </s:c>
      <s:c r="H44" s="152"/>
      <s:c r="I44" s="153" t="s">
        <s:v>124</s:v>
      </s:c>
      <s:c r="J44" s="153"/>
      <s:c r="K44" s="154"/>
      <s:c r="L44" s="154"/>
      <s:c r="M44" s="154"/>
      <s:c r="N44" s="154"/>
      <s:c r="O44" s="12"/>
      <s:c r="GE44" s="11" t="e">
        <s:f aca="0">ROUND(GQ44*$GR$8+GQ44,-1)</s:f>
        <s:v>#VALUE!</s:v>
      </s:c>
      <s:c r="GF44" s="11" t="n">
        <s:f aca="0">ROUND(GR44*$GR$8+GR44,-1)</s:f>
        <s:v>0</s:v>
      </s:c>
      <s:c r="GG44" s="11" t="e">
        <s:f aca="0">ROUND(GS44*$GR$8+GS44,-1)</s:f>
        <s:v>#VALUE!</s:v>
      </s:c>
      <s:c r="GH44" s="11" t="n">
        <s:f aca="0">ROUND(GT44*$GR$8+GT44,-1)</s:f>
        <s:v>0</s:v>
      </s:c>
      <s:c r="GI44" s="11" t="e">
        <s:f aca="0">ROUND(GU44*$GR$8+GU44,-1)</s:f>
        <s:v>#VALUE!</s:v>
      </s:c>
      <s:c r="GJ44" s="11" t="n">
        <s:f aca="0">ROUND(GV44*$GR$8+GV44,-1)</s:f>
        <s:v>0</s:v>
      </s:c>
      <s:c r="GK44" s="11" t="e">
        <s:f aca="0">ROUND(GW44*$GR$8+GW44,-1)</s:f>
        <s:v>#VALUE!</s:v>
      </s:c>
      <s:c r="GL44" s="11" t="n">
        <s:f aca="0">ROUND(GX44*$GR$8+GX44,-1)</s:f>
        <s:v>0</s:v>
      </s:c>
      <s:c r="GM44" s="11" t="e">
        <s:f aca="0">ROUND(GY44*$GR$8+GY44,-1)</s:f>
        <s:v>#VALUE!</s:v>
      </s:c>
      <s:c r="GN44" s="11" t="n">
        <s:f aca="0">ROUND(GZ44*$GR$8+GZ44,-1)</s:f>
        <s:v>0</s:v>
      </s:c>
      <s:c r="GP44" s="124"/>
      <s:c r="GQ44" s="142" t="s">
        <s:v>122</s:v>
      </s:c>
      <s:c r="GR44" s="142"/>
      <s:c r="GS44" s="142" t="s">
        <s:v>123</s:v>
      </s:c>
      <s:c r="GT44" s="142"/>
      <s:c r="GU44" s="143" t="s">
        <s:v>124</s:v>
      </s:c>
      <s:c r="GV44" s="143"/>
      <s:c r="GW44" s="143" t="s">
        <s:v>125</s:v>
      </s:c>
      <s:c r="GX44" s="143"/>
      <s:c r="GY44" s="143" t="s">
        <s:v>126</s:v>
      </s:c>
      <s:c r="GZ44" s="143"/>
      <s:c r="HA44" s="124"/>
    </s:row>
    <s:row r="45" customFormat="0" ht="18.95" hidden="0" customHeight="1" outlineLevel="0" collapsed="0">
      <s:c r="A45" s="37"/>
      <s:c r="B45" s="37"/>
      <s:c r="C45" s="151"/>
      <s:c r="D45" s="150"/>
      <s:c r="E45" s="23" t="s">
        <s:v>6</s:v>
      </s:c>
      <s:c r="F45" s="23" t="s">
        <s:v>7</s:v>
      </s:c>
      <s:c r="G45" s="23" t="s">
        <s:v>6</s:v>
      </s:c>
      <s:c r="H45" s="23" t="s">
        <s:v>7</s:v>
      </s:c>
      <s:c r="I45" s="23" t="s">
        <s:v>6</s:v>
      </s:c>
      <s:c r="J45" s="23" t="s">
        <s:v>7</s:v>
      </s:c>
      <s:c r="K45" s="155"/>
      <s:c r="L45" s="155"/>
      <s:c r="M45" s="155"/>
      <s:c r="N45" s="155"/>
      <s:c r="O45" s="12"/>
      <s:c r="GE45" s="11" t="e">
        <s:f aca="0">ROUND(GQ45*$GR$8+GQ45,-1)</s:f>
        <s:v>#VALUE!</s:v>
      </s:c>
      <s:c r="GF45" s="11" t="e">
        <s:f aca="0">ROUND(GR45*$GR$8+GR45,-1)</s:f>
        <s:v>#VALUE!</s:v>
      </s:c>
      <s:c r="GG45" s="11" t="e">
        <s:f aca="0">ROUND(GS45*$GR$8+GS45,-1)</s:f>
        <s:v>#VALUE!</s:v>
      </s:c>
      <s:c r="GH45" s="11" t="e">
        <s:f aca="0">ROUND(GT45*$GR$8+GT45,-1)</s:f>
        <s:v>#VALUE!</s:v>
      </s:c>
      <s:c r="GI45" s="11" t="e">
        <s:f aca="0">ROUND(GU45*$GR$8+GU45,-1)</s:f>
        <s:v>#VALUE!</s:v>
      </s:c>
      <s:c r="GJ45" s="11" t="e">
        <s:f aca="0">ROUND(GV45*$GR$8+GV45,-1)</s:f>
        <s:v>#VALUE!</s:v>
      </s:c>
      <s:c r="GK45" s="11" t="e">
        <s:f aca="0">ROUND(GW45*$GR$8+GW45,-1)</s:f>
        <s:v>#VALUE!</s:v>
      </s:c>
      <s:c r="GL45" s="11" t="e">
        <s:f aca="0">ROUND(GX45*$GR$8+GX45,-1)</s:f>
        <s:v>#VALUE!</s:v>
      </s:c>
      <s:c r="GM45" s="11" t="e">
        <s:f aca="0">ROUND(GY45*$GR$8+GY45,-1)</s:f>
        <s:v>#VALUE!</s:v>
      </s:c>
      <s:c r="GN45" s="11" t="e">
        <s:f aca="0">ROUND(GZ45*$GR$8+GZ45,-1)</s:f>
        <s:v>#VALUE!</s:v>
      </s:c>
      <s:c r="GP45" s="124"/>
      <s:c r="GQ45" s="7" t="s">
        <s:v>6</s:v>
      </s:c>
      <s:c r="GR45" s="7" t="s">
        <s:v>7</s:v>
      </s:c>
      <s:c r="GS45" s="7" t="s">
        <s:v>6</s:v>
      </s:c>
      <s:c r="GT45" s="7" t="s">
        <s:v>7</s:v>
      </s:c>
      <s:c r="GU45" s="7" t="s">
        <s:v>6</s:v>
      </s:c>
      <s:c r="GV45" s="7" t="s">
        <s:v>7</s:v>
      </s:c>
      <s:c r="GW45" s="7" t="s">
        <s:v>6</s:v>
      </s:c>
      <s:c r="GX45" s="7" t="s">
        <s:v>7</s:v>
      </s:c>
      <s:c r="GY45" s="7" t="s">
        <s:v>6</s:v>
      </s:c>
      <s:c r="GZ45" s="7" t="s">
        <s:v>7</s:v>
      </s:c>
      <s:c r="HA45" s="124"/>
    </s:row>
    <s:row r="46" s="12" customFormat="1" ht="15" hidden="0" customHeight="1" outlineLevel="0" collapsed="0">
      <s:c r="A46" s="9" t="s">
        <s:v>11</s:v>
      </s:c>
      <s:c r="B46" s="9"/>
      <s:c r="C46" s="9"/>
      <s:c r="D46" s="10" t="s">
        <s:v>12</s:v>
      </s:c>
      <s:c r="E46" s="156" t="n">
        <s:v>19160.15625</s:v>
      </s:c>
      <s:c r="F46" s="156" t="n">
        <s:v>16140.625</s:v>
      </s:c>
      <s:c r="G46" s="156" t="n">
        <s:v>20218.75</s:v>
      </s:c>
      <s:c r="H46" s="156" t="n">
        <s:v>21140.625</s:v>
      </s:c>
      <s:c r="I46" s="156" t="n">
        <s:v>16312.5</s:v>
      </s:c>
      <s:c r="J46" s="156" t="n">
        <s:v>17171.875</s:v>
      </s:c>
      <s:c r="K46" s="155"/>
      <s:c r="L46" s="155"/>
      <s:c r="M46" s="155"/>
      <s:c r="N46" s="155"/>
      <s:c r="GE46" s="11" t="n">
        <s:f aca="0">ROUND(GQ46*$GR$8+GQ46,-1)</s:f>
        <s:v>8430</s:v>
      </s:c>
      <s:c r="GF46" s="11" t="n">
        <s:f aca="0">ROUND(GR46*$GR$8+GR46,-1)</s:f>
        <s:v>8960</s:v>
      </s:c>
      <s:c r="GG46" s="11" t="n">
        <s:f aca="0">ROUND(GS46*$GR$8+GS46,-1)</s:f>
        <s:v>11290</s:v>
      </s:c>
      <s:c r="GH46" s="11" t="n">
        <s:f aca="0">ROUND(GT46*$GR$8+GT46,-1)</s:f>
        <s:v>11810</s:v>
      </s:c>
      <s:c r="GI46" s="11" t="n">
        <s:f aca="0">ROUND(GU46*$GR$8+GU46,-1)</s:f>
        <s:v>9040</s:v>
      </s:c>
      <s:c r="GJ46" s="11" t="n">
        <s:f aca="0">ROUND(GV46*$GR$8+GV46,-1)</s:f>
        <s:v>9530</s:v>
      </s:c>
      <s:c r="GK46" s="11" t="n">
        <s:f aca="0">ROUND(GW46*$GR$8+GW46,-1)</s:f>
        <s:v>10620</s:v>
      </s:c>
      <s:c r="GL46" s="11" t="n">
        <s:f aca="0">ROUND(GX46*$GR$8+GX46,-1)</s:f>
        <s:v>11110</s:v>
      </s:c>
      <s:c r="GM46" s="11" t="n">
        <s:f aca="0">ROUND(GY46*$GR$8+GY46,-1)</s:f>
        <s:v>11180</s:v>
      </s:c>
      <s:c r="GN46" s="11" t="n">
        <s:f aca="0">ROUND(GZ46*$GR$8+GZ46,-1)</s:f>
        <s:v>11680</s:v>
      </s:c>
      <s:c r="GP46" s="125"/>
      <s:c r="GQ46" s="10" t="n">
        <s:v>8030</s:v>
      </s:c>
      <s:c r="GR46" s="10" t="n">
        <s:v>8530</s:v>
      </s:c>
      <s:c r="GS46" s="10" t="n">
        <s:v>10750</s:v>
      </s:c>
      <s:c r="GT46" s="10" t="n">
        <s:v>11250</s:v>
      </s:c>
      <s:c r="GU46" s="10" t="n">
        <s:v>8610</s:v>
      </s:c>
      <s:c r="GV46" s="10" t="n">
        <s:v>9080</s:v>
      </s:c>
      <s:c r="GW46" s="10" t="n">
        <s:v>10110</s:v>
      </s:c>
      <s:c r="GX46" s="10" t="n">
        <s:v>10580</s:v>
      </s:c>
      <s:c r="GY46" s="10" t="n">
        <s:v>10650</s:v>
      </s:c>
      <s:c r="GZ46" s="10" t="n">
        <s:v>11120</s:v>
      </s:c>
      <s:c r="HA46" s="126"/>
    </s:row>
    <s:row r="47" s="12" customFormat="1" ht="15" hidden="0" customHeight="1" outlineLevel="0" collapsed="0">
      <s:c r="A47" s="9" t="s">
        <s:v>14</s:v>
      </s:c>
      <s:c r="B47" s="9"/>
      <s:c r="C47" s="9"/>
      <s:c r="D47" s="10" t="s">
        <s:v>12</s:v>
      </s:c>
      <s:c r="E47" s="156" t="n">
        <s:v>21738.28125</s:v>
      </s:c>
      <s:c r="F47" s="156" t="n">
        <s:v>18343.75</s:v>
      </s:c>
      <s:c r="G47" s="156" t="n">
        <s:v>23031.25</s:v>
      </s:c>
      <s:c r="H47" s="156" t="n">
        <s:v>24062.5</s:v>
      </s:c>
      <s:c r="I47" s="156" t="n">
        <s:v>18500</s:v>
      </s:c>
      <s:c r="J47" s="156" t="n">
        <s:v>19484.375</s:v>
      </s:c>
      <s:c r="K47" s="155"/>
      <s:c r="L47" s="155"/>
      <s:c r="M47" s="155"/>
      <s:c r="N47" s="155"/>
      <s:c r="GE47" s="11" t="n">
        <s:f aca="0">ROUND(GQ47*$GR$8+GQ47,-1)</s:f>
        <s:v>24620</s:v>
      </s:c>
      <s:c r="GF47" s="11" t="n">
        <s:f aca="0">ROUND(GR47*$GR$8+GR47,-1)</s:f>
        <s:v>25110</s:v>
      </s:c>
      <s:c r="GG47" s="11" t="n">
        <s:f aca="0">ROUND(GS47*$GR$8+GS47,-1)</s:f>
        <s:v>27310</s:v>
      </s:c>
      <s:c r="GH47" s="11" t="n">
        <s:f aca="0">ROUND(GT47*$GR$8+GT47,-1)</s:f>
        <s:v>27800</s:v>
      </s:c>
      <s:c r="GI47" s="11" t="n">
        <s:f aca="0">ROUND(GU47*$GR$8+GU47,-1)</s:f>
        <s:v>25200</s:v>
      </s:c>
      <s:c r="GJ47" s="11" t="n">
        <s:f aca="0">ROUND(GV47*$GR$8+GV47,-1)</s:f>
        <s:v>25710</s:v>
      </s:c>
      <s:c r="GK47" s="11" t="n">
        <s:f aca="0">ROUND(GW47*$GR$8+GW47,-1)</s:f>
        <s:v>25940</s:v>
      </s:c>
      <s:c r="GL47" s="11" t="n">
        <s:f aca="0">ROUND(GX47*$GR$8+GX47,-1)</s:f>
        <s:v>26430</s:v>
      </s:c>
      <s:c r="GM47" s="11" t="n">
        <s:f aca="0">ROUND(GY47*$GR$8+GY47,-1)</s:f>
        <s:v>30730</s:v>
      </s:c>
      <s:c r="GN47" s="11" t="n">
        <s:f aca="0">ROUND(GZ47*$GR$8+GZ47,-1)</s:f>
        <s:v>31240</s:v>
      </s:c>
      <s:c r="GP47" s="125"/>
      <s:c r="GQ47" s="10" t="n">
        <s:v>23450</s:v>
      </s:c>
      <s:c r="GR47" s="10" t="n">
        <s:v>23910</s:v>
      </s:c>
      <s:c r="GS47" s="10" t="n">
        <s:v>26010</s:v>
      </s:c>
      <s:c r="GT47" s="10" t="n">
        <s:v>26480</s:v>
      </s:c>
      <s:c r="GU47" s="10" t="n">
        <s:v>24000</s:v>
      </s:c>
      <s:c r="GV47" s="10" t="n">
        <s:v>24490</s:v>
      </s:c>
      <s:c r="GW47" s="10" t="n">
        <s:v>24700</s:v>
      </s:c>
      <s:c r="GX47" s="10" t="n">
        <s:v>25170</s:v>
      </s:c>
      <s:c r="GY47" s="10" t="n">
        <s:v>29270</s:v>
      </s:c>
      <s:c r="GZ47" s="10" t="n">
        <s:v>29750</s:v>
      </s:c>
      <s:c r="HA47" s="126"/>
    </s:row>
    <s:row r="48" s="12" customFormat="1" ht="15" hidden="0" customHeight="1" outlineLevel="0" collapsed="0">
      <s:c r="A48" s="9" t="s">
        <s:v>127</s:v>
      </s:c>
      <s:c r="B48" s="9"/>
      <s:c r="C48" s="9"/>
      <s:c r="D48" s="10" t="s">
        <s:v>12</s:v>
      </s:c>
      <s:c r="E48" s="156" t="n">
        <s:v>24472.65625</s:v>
      </s:c>
      <s:c r="F48" s="156" t="n">
        <s:v>20500</s:v>
      </s:c>
      <s:c r="G48" s="156" t="n">
        <s:v>24562.5</s:v>
      </s:c>
      <s:c r="H48" s="156" t="n">
        <s:v>25468.75</s:v>
      </s:c>
      <s:c r="I48" s="156" t="n">
        <s:v>20625</s:v>
      </s:c>
      <s:c r="J48" s="156" t="n">
        <s:v>21500</s:v>
      </s:c>
      <s:c r="K48" s="155"/>
      <s:c r="L48" s="155"/>
      <s:c r="M48" s="155"/>
      <s:c r="N48" s="155"/>
      <s:c r="GE48" s="11" t="n">
        <s:f aca="0">ROUND(GQ48*$GR$8+GQ48,-1)</s:f>
        <s:v>24010</s:v>
      </s:c>
      <s:c r="GF48" s="11" t="n">
        <s:f aca="0">ROUND(GR48*$GR$8+GR48,-1)</s:f>
        <s:v>24500</s:v>
      </s:c>
      <s:c r="GG48" s="11" t="n">
        <s:f aca="0">ROUND(GS48*$GR$8+GS48,-1)</s:f>
        <s:v>26680</s:v>
      </s:c>
      <s:c r="GH48" s="11" t="n">
        <s:f aca="0">ROUND(GT48*$GR$8+GT48,-1)</s:f>
        <s:v>27180</s:v>
      </s:c>
      <s:c r="GI48" s="11" t="n">
        <s:f aca="0">ROUND(GU48*$GR$8+GU48,-1)</s:f>
        <s:v>24570</s:v>
      </s:c>
      <s:c r="GJ48" s="11" t="n">
        <s:f aca="0">ROUND(GV48*$GR$8+GV48,-1)</s:f>
        <s:v>25080</s:v>
      </s:c>
      <s:c r="GK48" s="11" t="n">
        <s:f aca="0">ROUND(GW48*$GR$8+GW48,-1)</s:f>
        <s:v>25310</s:v>
      </s:c>
      <s:c r="GL48" s="11" t="n">
        <s:f aca="0">ROUND(GX48*$GR$8+GX48,-1)</s:f>
        <s:v>25800</s:v>
      </s:c>
      <s:c r="GM48" s="11" t="n">
        <s:f aca="0">ROUND(GY48*$GR$8+GY48,-1)</s:f>
        <s:v>30140</s:v>
      </s:c>
      <s:c r="GN48" s="11" t="n">
        <s:f aca="0">ROUND(GZ48*$GR$8+GZ48,-1)</s:f>
        <s:v>30620</s:v>
      </s:c>
      <s:c r="GP48" s="125"/>
      <s:c r="GQ48" s="10" t="n">
        <s:v>22870</s:v>
      </s:c>
      <s:c r="GR48" s="10" t="n">
        <s:v>23330</s:v>
      </s:c>
      <s:c r="GS48" s="10" t="n">
        <s:v>25410</s:v>
      </s:c>
      <s:c r="GT48" s="10" t="n">
        <s:v>25890</s:v>
      </s:c>
      <s:c r="GU48" s="10" t="n">
        <s:v>23400</s:v>
      </s:c>
      <s:c r="GV48" s="10" t="n">
        <s:v>23890</s:v>
      </s:c>
      <s:c r="GW48" s="10" t="n">
        <s:v>24100</s:v>
      </s:c>
      <s:c r="GX48" s="10" t="n">
        <s:v>24570</s:v>
      </s:c>
      <s:c r="GY48" s="10" t="n">
        <s:v>28700</s:v>
      </s:c>
      <s:c r="GZ48" s="10" t="n">
        <s:v>29160</s:v>
      </s:c>
      <s:c r="HA48" s="126"/>
    </s:row>
    <s:row r="49" s="12" customFormat="1" ht="9.95" hidden="0" customHeight="1" outlineLevel="0" collapsed="0">
      <s:c r="A49" s="16"/>
      <s:c r="B49" s="17"/>
      <s:c r="C49" s="17"/>
      <s:c r="D49" s="17"/>
      <s:c r="E49" s="17"/>
      <s:c r="F49" s="17"/>
      <s:c r="G49" s="17"/>
      <s:c r="H49" s="17"/>
      <s:c r="I49" s="17"/>
      <s:c r="J49" s="17"/>
      <s:c r="K49" s="17"/>
      <s:c r="L49" s="17"/>
      <s:c r="M49" s="17"/>
      <s:c r="N49" s="17"/>
      <s:c r="GE49" s="17"/>
      <s:c r="GF49" s="17"/>
      <s:c r="GG49" s="17"/>
      <s:c r="GH49" s="17"/>
      <s:c r="GI49" s="17"/>
      <s:c r="GJ49" s="17"/>
      <s:c r="GK49" s="17"/>
      <s:c r="GL49" s="10" t="n">
        <s:f aca="0">GX49*1.05</s:f>
        <s:v>0</s:v>
      </s:c>
      <s:c r="GM49" s="17"/>
      <s:c r="GN49" s="17"/>
      <s:c r="GP49" s="125"/>
      <s:c r="GQ49" s="17"/>
      <s:c r="GR49" s="17"/>
      <s:c r="GS49" s="17"/>
      <s:c r="GT49" s="17"/>
      <s:c r="GU49" s="17"/>
      <s:c r="GV49" s="17"/>
      <s:c r="GW49" s="17"/>
      <s:c r="GX49" s="17"/>
      <s:c r="GY49" s="17"/>
      <s:c r="GZ49" s="17"/>
      <s:c r="HA49" s="125"/>
    </s:row>
    <s:row r="50" customFormat="0" ht="18.95" hidden="0" customHeight="1" outlineLevel="0" collapsed="0">
      <s:c r="A50" s="22" t="s">
        <s:v>134</s:v>
      </s:c>
      <s:c r="B50" s="22"/>
      <s:c r="C50" s="22"/>
      <s:c r="D50" s="23" t="s">
        <s:v>5</s:v>
      </s:c>
      <s:c r="E50" s="157" t="s">
        <s:v>135</s:v>
      </s:c>
      <s:c r="F50" s="157"/>
      <s:c r="G50" s="157" t="s">
        <s:v>136</s:v>
      </s:c>
      <s:c r="H50" s="157"/>
      <s:c r="I50" s="23"/>
      <s:c r="J50" s="8"/>
      <s:c r="K50" s="8"/>
      <s:c r="L50" s="8"/>
      <s:c r="M50" s="8"/>
      <s:c r="N50" s="8"/>
      <s:c r="O50" s="12"/>
      <s:c r="GE50" s="157"/>
      <s:c r="GF50" s="157"/>
      <s:c r="GG50" s="157"/>
      <s:c r="GH50" s="157"/>
      <s:c r="GI50" s="23"/>
      <s:c r="GJ50" s="8"/>
      <s:c r="GK50" s="8"/>
      <s:c r="GL50" s="8"/>
      <s:c r="GM50" s="8"/>
      <s:c r="GN50" s="8"/>
      <s:c r="GP50" s="124"/>
      <s:c r="GQ50" s="157" t="s">
        <s:v>135</s:v>
      </s:c>
      <s:c r="GR50" s="157"/>
      <s:c r="GS50" s="157" t="s">
        <s:v>136</s:v>
      </s:c>
      <s:c r="GT50" s="157"/>
      <s:c r="GU50" s="23"/>
      <s:c r="GV50" s="8"/>
      <s:c r="GW50" s="8"/>
      <s:c r="GX50" s="8"/>
      <s:c r="GY50" s="8"/>
      <s:c r="GZ50" s="8"/>
      <s:c r="HA50" s="124"/>
    </s:row>
    <s:row r="51" s="12" customFormat="1" ht="15" hidden="0" customHeight="1" outlineLevel="0" collapsed="0">
      <s:c r="A51" s="9" t="s">
        <s:v>137</s:v>
      </s:c>
      <s:c r="B51" s="9"/>
      <s:c r="C51" s="9"/>
      <s:c r="D51" s="10" t="s">
        <s:v>12</s:v>
      </s:c>
      <s:c r="E51" s="11" t="n">
        <s:v>15484</s:v>
      </s:c>
      <s:c r="F51" s="11"/>
      <s:c r="G51" s="11" t="n">
        <s:v>18094</s:v>
      </s:c>
      <s:c r="H51" s="11"/>
      <s:c r="I51" s="10"/>
      <s:c r="J51" s="11"/>
      <s:c r="K51" s="11"/>
      <s:c r="L51" s="11"/>
      <s:c r="M51" s="11"/>
      <s:c r="N51" s="11"/>
      <s:c r="GE51" s="11" t="n">
        <s:f aca="0">ROUND(GQ51*$GR$8+GQ51,-1)</s:f>
        <s:v>9910</s:v>
      </s:c>
      <s:c r="GF51" s="11" t="n">
        <s:f aca="0">ROUND(GR51*$GR$8+GR51,-1)</s:f>
        <s:v>0</s:v>
      </s:c>
      <s:c r="GG51" s="11" t="n">
        <s:f aca="0">ROUND(GS51*$GR$8+GS51,-1)</s:f>
        <s:v>11580</s:v>
      </s:c>
      <s:c r="GH51" s="11" t="n">
        <s:f aca="0">ROUND(GT51*$GR$8+GT51,0)</s:f>
        <s:v>0</s:v>
      </s:c>
      <s:c r="GI51" s="10"/>
      <s:c r="GJ51" s="11"/>
      <s:c r="GK51" s="11"/>
      <s:c r="GL51" s="11"/>
      <s:c r="GM51" s="11"/>
      <s:c r="GN51" s="11"/>
      <s:c r="GP51" s="125"/>
      <s:c r="GQ51" s="15" t="n">
        <s:v>9440</s:v>
      </s:c>
      <s:c r="GR51" s="15"/>
      <s:c r="GS51" s="15" t="n">
        <s:v>11030</s:v>
      </s:c>
      <s:c r="GT51" s="15"/>
      <s:c r="GU51" s="10"/>
      <s:c r="GV51" s="11"/>
      <s:c r="GW51" s="11"/>
      <s:c r="GX51" s="11"/>
      <s:c r="GY51" s="11"/>
      <s:c r="GZ51" s="11"/>
      <s:c r="HA51" s="125"/>
    </s:row>
    <s:row r="52" s="12" customFormat="1" ht="15" hidden="0" customHeight="1" outlineLevel="0" collapsed="0">
      <s:c r="A52" s="9" t="s">
        <s:v>138</s:v>
      </s:c>
      <s:c r="B52" s="9"/>
      <s:c r="C52" s="9"/>
      <s:c r="D52" s="10" t="s">
        <s:v>12</s:v>
      </s:c>
      <s:c r="E52" s="11" t="n">
        <s:v>17797</s:v>
      </s:c>
      <s:c r="F52" s="11"/>
      <s:c r="G52" s="11" t="n">
        <s:v>20781</s:v>
      </s:c>
      <s:c r="H52" s="11"/>
      <s:c r="I52" s="10"/>
      <s:c r="J52" s="11"/>
      <s:c r="K52" s="11"/>
      <s:c r="L52" s="11"/>
      <s:c r="M52" s="11"/>
      <s:c r="N52" s="11"/>
      <s:c r="GE52" s="11" t="n">
        <s:f aca="0">ROUND(GQ52*$GR$8+GQ52,-1)</s:f>
        <s:v>11390</s:v>
      </s:c>
      <s:c r="GF52" s="11" t="n">
        <s:f aca="0">ROUND(GR52*$GR$8+GR52,-1)</s:f>
        <s:v>0</s:v>
      </s:c>
      <s:c r="GG52" s="11" t="n">
        <s:f aca="0">ROUND(GS52*$GR$8+GS52,-1)</s:f>
        <s:v>13300</s:v>
      </s:c>
      <s:c r="GH52" s="11" t="n">
        <s:f aca="0">ROUND(GT52*$GR$8+GT52,0)</s:f>
        <s:v>0</s:v>
      </s:c>
      <s:c r="GI52" s="10"/>
      <s:c r="GJ52" s="11"/>
      <s:c r="GK52" s="11"/>
      <s:c r="GL52" s="11"/>
      <s:c r="GM52" s="11"/>
      <s:c r="GN52" s="11"/>
      <s:c r="GP52" s="125"/>
      <s:c r="GQ52" s="15" t="n">
        <s:v>10850</s:v>
      </s:c>
      <s:c r="GR52" s="15"/>
      <s:c r="GS52" s="15" t="n">
        <s:v>12670</s:v>
      </s:c>
      <s:c r="GT52" s="15"/>
      <s:c r="GU52" s="10"/>
      <s:c r="GV52" s="11"/>
      <s:c r="GW52" s="11"/>
      <s:c r="GX52" s="11"/>
      <s:c r="GY52" s="11"/>
      <s:c r="GZ52" s="11"/>
      <s:c r="HA52" s="125"/>
    </s:row>
    <s:row r="53" s="12" customFormat="1" ht="15" hidden="0" customHeight="1" outlineLevel="0" collapsed="0">
      <s:c r="A53" s="9" t="s">
        <s:v>18</s:v>
      </s:c>
      <s:c r="B53" s="9"/>
      <s:c r="C53" s="9"/>
      <s:c r="D53" s="10" t="s">
        <s:v>12</s:v>
      </s:c>
      <s:c r="E53" s="11" t="n">
        <s:v>55219</s:v>
      </s:c>
      <s:c r="F53" s="11"/>
      <s:c r="G53" s="11" t="n">
        <s:v>57797</s:v>
      </s:c>
      <s:c r="H53" s="11"/>
      <s:c r="I53" s="10"/>
      <s:c r="J53" s="11"/>
      <s:c r="K53" s="11"/>
      <s:c r="L53" s="11"/>
      <s:c r="M53" s="11"/>
      <s:c r="N53" s="11"/>
      <s:c r="GE53" s="11" t="n">
        <s:f aca="0">ROUND(GQ53*$GR$8+GQ53,-1)</s:f>
        <s:v>35340</s:v>
      </s:c>
      <s:c r="GF53" s="11" t="n">
        <s:f aca="0">ROUND(GR53*$GR$8+GR53,-1)</s:f>
        <s:v>0</s:v>
      </s:c>
      <s:c r="GG53" s="11" t="n">
        <s:f aca="0">ROUND(GS53*$GR$8+GS53,-1)</s:f>
        <s:v>36990</s:v>
      </s:c>
      <s:c r="GH53" s="11" t="n">
        <s:f aca="0">ROUND(GT53*$GR$8+GT53,0)</s:f>
        <s:v>0</s:v>
      </s:c>
      <s:c r="GI53" s="10"/>
      <s:c r="GJ53" s="11"/>
      <s:c r="GK53" s="11"/>
      <s:c r="GL53" s="11"/>
      <s:c r="GM53" s="11"/>
      <s:c r="GN53" s="11"/>
      <s:c r="GP53" s="125"/>
      <s:c r="GQ53" s="15" t="n">
        <s:v>33660</s:v>
      </s:c>
      <s:c r="GR53" s="15"/>
      <s:c r="GS53" s="15" t="n">
        <s:v>35230</s:v>
      </s:c>
      <s:c r="GT53" s="15"/>
      <s:c r="GU53" s="10"/>
      <s:c r="GV53" s="11"/>
      <s:c r="GW53" s="11"/>
      <s:c r="GX53" s="11"/>
      <s:c r="GY53" s="11"/>
      <s:c r="GZ53" s="11"/>
      <s:c r="HA53" s="125"/>
    </s:row>
    <s:row r="54" s="12" customFormat="1" ht="15" hidden="0" customHeight="1" outlineLevel="0" collapsed="0">
      <s:c r="A54" s="13" t="s">
        <s:v>21</s:v>
      </s:c>
      <s:c r="B54" s="13"/>
      <s:c r="C54" s="14"/>
      <s:c r="D54" s="10" t="s">
        <s:v>12</s:v>
      </s:c>
      <s:c r="E54" s="11" t="n">
        <s:v>54234</s:v>
      </s:c>
      <s:c r="F54" s="11"/>
      <s:c r="G54" s="11" t="n">
        <s:v>56828</s:v>
      </s:c>
      <s:c r="H54" s="11"/>
      <s:c r="I54" s="10"/>
      <s:c r="J54" s="11"/>
      <s:c r="K54" s="11"/>
      <s:c r="L54" s="11"/>
      <s:c r="M54" s="11"/>
      <s:c r="N54" s="11"/>
      <s:c r="GE54" s="11" t="n">
        <s:f aca="0">ROUND(GQ54*$GR$8+GQ54,-1)</s:f>
        <s:v>34710</s:v>
      </s:c>
      <s:c r="GF54" s="11" t="n">
        <s:f aca="0">ROUND(GR54*$GR$8+GR54,-1)</s:f>
        <s:v>0</s:v>
      </s:c>
      <s:c r="GG54" s="11" t="n">
        <s:f aca="0">ROUND(GS54*$GR$8+GS54,-1)</s:f>
        <s:v>36370</s:v>
      </s:c>
      <s:c r="GH54" s="11" t="n">
        <s:f aca="0">ROUND(GT54*$GR$8+GT54,0)</s:f>
        <s:v>0</s:v>
      </s:c>
      <s:c r="GI54" s="10"/>
      <s:c r="GJ54" s="11"/>
      <s:c r="GK54" s="11"/>
      <s:c r="GL54" s="11"/>
      <s:c r="GM54" s="11"/>
      <s:c r="GN54" s="11"/>
      <s:c r="GP54" s="125"/>
      <s:c r="GQ54" s="15" t="n">
        <s:v>33060</s:v>
      </s:c>
      <s:c r="GR54" s="15"/>
      <s:c r="GS54" s="15" t="n">
        <s:v>34640</s:v>
      </s:c>
      <s:c r="GT54" s="15"/>
      <s:c r="GU54" s="10"/>
      <s:c r="GV54" s="11"/>
      <s:c r="GW54" s="11"/>
      <s:c r="GX54" s="11"/>
      <s:c r="GY54" s="11"/>
      <s:c r="GZ54" s="11"/>
      <s:c r="HA54" s="125"/>
    </s:row>
    <s:row r="55" s="12" customFormat="1" ht="9.75" hidden="0" customHeight="1" outlineLevel="0" collapsed="0">
      <s:c r="A55" s="16"/>
      <s:c r="B55" s="17"/>
      <s:c r="C55" s="17"/>
      <s:c r="D55" s="17"/>
      <s:c r="E55" s="17"/>
      <s:c r="F55" s="17"/>
      <s:c r="G55" s="17"/>
      <s:c r="H55" s="17"/>
      <s:c r="I55" s="17"/>
      <s:c r="J55" s="17"/>
      <s:c r="K55" s="17"/>
      <s:c r="L55" s="17"/>
      <s:c r="M55" s="17"/>
      <s:c r="N55" s="158"/>
      <s:c r="GE55" s="159"/>
      <s:c r="GF55" s="159"/>
      <s:c r="GG55" s="106"/>
      <s:c r="GH55" s="106"/>
      <s:c r="GI55" s="17"/>
      <s:c r="GJ55" s="17"/>
      <s:c r="GK55" s="17"/>
      <s:c r="GL55" s="17"/>
      <s:c r="GM55" s="17"/>
      <s:c r="GN55" s="158"/>
      <s:c r="GP55" s="125"/>
      <s:c r="GQ55" s="17"/>
      <s:c r="GR55" s="17"/>
      <s:c r="GS55" s="17"/>
      <s:c r="GT55" s="17"/>
      <s:c r="GU55" s="17"/>
      <s:c r="GV55" s="17"/>
      <s:c r="GW55" s="17"/>
      <s:c r="GX55" s="17"/>
      <s:c r="GY55" s="17"/>
      <s:c r="GZ55" s="158"/>
      <s:c r="HA55" s="125"/>
    </s:row>
    <s:row r="56" s="12" customFormat="1" ht="15" hidden="0" customHeight="1" outlineLevel="0" collapsed="0">
      <s:c r="A56" s="37" t="s">
        <s:v>139</s:v>
      </s:c>
      <s:c r="B56" s="37"/>
      <s:c r="C56" s="14"/>
      <s:c r="D56" s="23" t="s">
        <s:v>5</s:v>
      </s:c>
      <s:c r="E56" s="153" t="s">
        <s:v>124</s:v>
      </s:c>
      <s:c r="F56" s="153"/>
      <s:c r="G56" s="153" t="s">
        <s:v>125</s:v>
      </s:c>
      <s:c r="H56" s="153"/>
      <s:c r="I56" s="10"/>
      <s:c r="J56" s="11"/>
      <s:c r="K56" s="11"/>
      <s:c r="L56" s="11"/>
      <s:c r="M56" s="11"/>
      <s:c r="N56" s="11"/>
      <s:c r="GE56" s="159"/>
      <s:c r="GF56" s="159"/>
      <s:c r="GG56" s="106"/>
      <s:c r="GH56" s="106"/>
      <s:c r="GI56" s="160"/>
      <s:c r="GJ56" s="137"/>
      <s:c r="GK56" s="137"/>
      <s:c r="GL56" s="137"/>
      <s:c r="GM56" s="137"/>
      <s:c r="GN56" s="137"/>
      <s:c r="GP56" s="125"/>
      <s:c r="GQ56" s="153" t="s">
        <s:v>124</s:v>
      </s:c>
      <s:c r="GR56" s="153"/>
      <s:c r="GS56" s="153" t="s">
        <s:v>125</s:v>
      </s:c>
      <s:c r="GT56" s="153"/>
      <s:c r="GU56" s="10"/>
      <s:c r="GV56" s="11"/>
      <s:c r="GW56" s="11"/>
      <s:c r="GX56" s="11"/>
      <s:c r="GY56" s="11"/>
      <s:c r="GZ56" s="11"/>
      <s:c r="HA56" s="125"/>
    </s:row>
    <s:row r="57" s="12" customFormat="1" ht="15" hidden="0" customHeight="1" outlineLevel="0" collapsed="0">
      <s:c r="A57" s="13" t="s">
        <s:v>140</s:v>
      </s:c>
      <s:c r="B57" s="13"/>
      <s:c r="C57" s="14"/>
      <s:c r="D57" s="10" t="s">
        <s:v>12</s:v>
      </s:c>
      <s:c r="E57" s="11" t="n">
        <s:v>14844</s:v>
      </s:c>
      <s:c r="F57" s="11"/>
      <s:c r="G57" s="11" t="n">
        <s:v>15625</s:v>
      </s:c>
      <s:c r="H57" s="11"/>
      <s:c r="I57" s="10"/>
      <s:c r="J57" s="11"/>
      <s:c r="K57" s="11"/>
      <s:c r="L57" s="11"/>
      <s:c r="M57" s="11"/>
      <s:c r="N57" s="11"/>
      <s:c r="GE57" s="11" t="n">
        <s:f aca="0">ROUND(GQ57*$GR$8+GQ57,-1)</s:f>
        <s:v>9500</s:v>
      </s:c>
      <s:c r="GF57" s="11" t="n">
        <s:f aca="0">ROUND(GR57*$GR$8+GR57,-1)</s:f>
        <s:v>0</s:v>
      </s:c>
      <s:c r="GG57" s="11" t="n">
        <s:f aca="0">ROUND(GS57*$GR$8+GS57,-1)</s:f>
        <s:v>10000</s:v>
      </s:c>
      <s:c r="GH57" s="11" t="n">
        <s:f aca="0">ROUND(GT57*$GR$8+GT57,0)</s:f>
        <s:v>0</s:v>
      </s:c>
      <s:c r="GI57" s="160"/>
      <s:c r="GJ57" s="137"/>
      <s:c r="GK57" s="137"/>
      <s:c r="GL57" s="137"/>
      <s:c r="GM57" s="137"/>
      <s:c r="GN57" s="137"/>
      <s:c r="GP57" s="125"/>
      <s:c r="GQ57" s="15" t="n">
        <s:v>9050</s:v>
      </s:c>
      <s:c r="GR57" s="15"/>
      <s:c r="GS57" s="15" t="n">
        <s:v>9520</s:v>
      </s:c>
      <s:c r="GT57" s="15"/>
      <s:c r="GU57" s="10"/>
      <s:c r="GV57" s="11"/>
      <s:c r="GW57" s="11"/>
      <s:c r="GX57" s="11"/>
      <s:c r="GY57" s="11"/>
      <s:c r="GZ57" s="11"/>
      <s:c r="HA57" s="125"/>
    </s:row>
    <s:row r="58" s="12" customFormat="1" ht="15" hidden="0" customHeight="1" outlineLevel="0" collapsed="0">
      <s:c r="A58" s="13" t="s">
        <s:v>141</s:v>
      </s:c>
      <s:c r="B58" s="13"/>
      <s:c r="C58" s="14"/>
      <s:c r="D58" s="10" t="s">
        <s:v>12</s:v>
      </s:c>
      <s:c r="E58" s="11" t="n">
        <s:v>54609</s:v>
      </s:c>
      <s:c r="F58" s="11"/>
      <s:c r="G58" s="11" t="n">
        <s:v>55391</s:v>
      </s:c>
      <s:c r="H58" s="11"/>
      <s:c r="I58" s="10"/>
      <s:c r="J58" s="11"/>
      <s:c r="K58" s="11"/>
      <s:c r="L58" s="11"/>
      <s:c r="M58" s="11"/>
      <s:c r="N58" s="11"/>
      <s:c r="GE58" s="11" t="n">
        <s:f aca="0">ROUND(GQ58*$GR$8+GQ58,-1)</s:f>
        <s:v>34950</s:v>
      </s:c>
      <s:c r="GF58" s="11" t="n">
        <s:f aca="0">ROUND(GR58*$GR$8+GR58,-1)</s:f>
        <s:v>0</s:v>
      </s:c>
      <s:c r="GG58" s="11" t="n">
        <s:f aca="0">ROUND(GS58*$GR$8+GS58,-1)</s:f>
        <s:v>35450</s:v>
      </s:c>
      <s:c r="GH58" s="11" t="n">
        <s:f aca="0">ROUND(GT58*$GR$8+GT58,0)</s:f>
        <s:v>0</s:v>
      </s:c>
      <s:c r="GI58" s="160"/>
      <s:c r="GJ58" s="137"/>
      <s:c r="GK58" s="137"/>
      <s:c r="GL58" s="137"/>
      <s:c r="GM58" s="137"/>
      <s:c r="GN58" s="137"/>
      <s:c r="GP58" s="125"/>
      <s:c r="GQ58" s="15" t="n">
        <s:v>33290</s:v>
      </s:c>
      <s:c r="GR58" s="15"/>
      <s:c r="GS58" s="15" t="n">
        <s:v>33760</s:v>
      </s:c>
      <s:c r="GT58" s="15"/>
      <s:c r="GU58" s="10"/>
      <s:c r="GV58" s="11"/>
      <s:c r="GW58" s="11"/>
      <s:c r="GX58" s="11"/>
      <s:c r="GY58" s="11"/>
      <s:c r="GZ58" s="11"/>
      <s:c r="HA58" s="125"/>
    </s:row>
    <s:row r="59" s="12" customFormat="1" ht="15" hidden="0" customHeight="1" outlineLevel="0" collapsed="0">
      <s:c r="A59" s="13" t="s">
        <s:v>142</s:v>
      </s:c>
      <s:c r="B59" s="13"/>
      <s:c r="C59" s="14"/>
      <s:c r="D59" s="10" t="s">
        <s:v>12</s:v>
      </s:c>
      <s:c r="E59" s="11" t="n">
        <s:v>17469</s:v>
      </s:c>
      <s:c r="F59" s="11"/>
      <s:c r="G59" s="11" t="n">
        <s:v>18250</s:v>
      </s:c>
      <s:c r="H59" s="11"/>
      <s:c r="I59" s="10"/>
      <s:c r="J59" s="11"/>
      <s:c r="K59" s="11"/>
      <s:c r="L59" s="11"/>
      <s:c r="M59" s="11"/>
      <s:c r="N59" s="11"/>
      <s:c r="GE59" s="11" t="n">
        <s:f aca="0">ROUND(GQ59*$GR$8+GQ59,-1)</s:f>
        <s:v>11180</s:v>
      </s:c>
      <s:c r="GF59" s="11" t="n">
        <s:f aca="0">ROUND(GR59*$GR$8+GR59,-1)</s:f>
        <s:v>0</s:v>
      </s:c>
      <s:c r="GG59" s="11" t="n">
        <s:f aca="0">ROUND(GS59*$GR$8+GS59,-1)</s:f>
        <s:v>11680</s:v>
      </s:c>
      <s:c r="GH59" s="11" t="n">
        <s:f aca="0">ROUND(GT59*$GR$8+GT59,0)</s:f>
        <s:v>0</s:v>
      </s:c>
      <s:c r="GI59" s="160"/>
      <s:c r="GJ59" s="137"/>
      <s:c r="GK59" s="137"/>
      <s:c r="GL59" s="137"/>
      <s:c r="GM59" s="137"/>
      <s:c r="GN59" s="137"/>
      <s:c r="GP59" s="125"/>
      <s:c r="GQ59" s="15" t="n">
        <s:v>10650</s:v>
      </s:c>
      <s:c r="GR59" s="15"/>
      <s:c r="GS59" s="15" t="n">
        <s:v>11120</s:v>
      </s:c>
      <s:c r="GT59" s="15"/>
      <s:c r="GU59" s="10"/>
      <s:c r="GV59" s="11"/>
      <s:c r="GW59" s="11"/>
      <s:c r="GX59" s="11"/>
      <s:c r="GY59" s="11"/>
      <s:c r="GZ59" s="11"/>
      <s:c r="HA59" s="125"/>
    </s:row>
    <s:row r="60" s="12" customFormat="1" ht="15" hidden="0" customHeight="1" outlineLevel="0" collapsed="0">
      <s:c r="A60" s="13" t="s">
        <s:v>143</s:v>
      </s:c>
      <s:c r="B60" s="13"/>
      <s:c r="C60" s="14"/>
      <s:c r="D60" s="10" t="s">
        <s:v>12</s:v>
      </s:c>
      <s:c r="E60" s="11" t="n">
        <s:v>57188</s:v>
      </s:c>
      <s:c r="F60" s="11"/>
      <s:c r="G60" s="11" t="n">
        <s:v>57984</s:v>
      </s:c>
      <s:c r="H60" s="11"/>
      <s:c r="I60" s="10"/>
      <s:c r="J60" s="11"/>
      <s:c r="K60" s="11"/>
      <s:c r="L60" s="11"/>
      <s:c r="M60" s="11"/>
      <s:c r="N60" s="11"/>
      <s:c r="GE60" s="11" t="n">
        <s:f aca="0">ROUND(GQ60*$GR$8+GQ60,-1)</s:f>
        <s:v>36600</s:v>
      </s:c>
      <s:c r="GF60" s="11" t="n">
        <s:f aca="0">ROUND(GR60*$GR$8+GR60,-1)</s:f>
        <s:v>0</s:v>
      </s:c>
      <s:c r="GG60" s="11" t="n">
        <s:f aca="0">ROUND(GS60*$GR$8+GS60,-1)</s:f>
        <s:v>37110</s:v>
      </s:c>
      <s:c r="GH60" s="11" t="n">
        <s:f aca="0">ROUND(GT60*$GR$8+GT60,0)</s:f>
        <s:v>0</s:v>
      </s:c>
      <s:c r="GI60" s="160"/>
      <s:c r="GJ60" s="137"/>
      <s:c r="GK60" s="137"/>
      <s:c r="GL60" s="137"/>
      <s:c r="GM60" s="137"/>
      <s:c r="GN60" s="137"/>
      <s:c r="GP60" s="125"/>
      <s:c r="GQ60" s="15" t="n">
        <s:v>34860</s:v>
      </s:c>
      <s:c r="GR60" s="15"/>
      <s:c r="GS60" s="15" t="n">
        <s:v>35340</s:v>
      </s:c>
      <s:c r="GT60" s="15"/>
      <s:c r="GU60" s="10"/>
      <s:c r="GV60" s="11"/>
      <s:c r="GW60" s="11"/>
      <s:c r="GX60" s="11"/>
      <s:c r="GY60" s="11"/>
      <s:c r="GZ60" s="11"/>
      <s:c r="HA60" s="125"/>
    </s:row>
    <s:row r="61" s="31" customFormat="1" ht="12.75" hidden="0" customHeight="1" outlineLevel="0" collapsed="0">
      <s:c r="A61" s="32"/>
      <s:c r="B61" s="161"/>
      <s:c r="C61" s="161"/>
      <s:c r="D61" s="161"/>
      <s:c r="E61" s="161"/>
      <s:c r="F61" s="161"/>
      <s:c r="G61" s="161"/>
      <s:c r="H61" s="161"/>
      <s:c r="I61" s="161"/>
      <s:c r="J61" s="161"/>
      <s:c r="K61" s="161"/>
      <s:c r="L61" s="161"/>
      <s:c r="M61" s="161"/>
      <s:c r="N61" s="162"/>
      <s:c r="O61" s="12"/>
      <s:c r="GE61" s="161"/>
      <s:c r="GF61" s="161"/>
      <s:c r="GG61" s="161"/>
      <s:c r="GH61" s="161"/>
      <s:c r="GI61" s="161"/>
      <s:c r="GJ61" s="161"/>
      <s:c r="GK61" s="161"/>
      <s:c r="GL61" s="161"/>
      <s:c r="GM61" s="161"/>
      <s:c r="GN61" s="162"/>
      <s:c r="GP61" s="125"/>
      <s:c r="GQ61" s="161"/>
      <s:c r="GR61" s="161"/>
      <s:c r="GS61" s="161"/>
      <s:c r="GT61" s="161"/>
      <s:c r="GU61" s="161"/>
      <s:c r="GV61" s="161"/>
      <s:c r="GW61" s="161"/>
      <s:c r="GX61" s="161"/>
      <s:c r="GY61" s="161"/>
      <s:c r="GZ61" s="162"/>
      <s:c r="HA61" s="110"/>
    </s:row>
    <s:row r="62" s="31" customFormat="1" ht="18" hidden="0" customHeight="1" outlineLevel="0" collapsed="0">
      <s:c r="A62" s="37" t="s">
        <s:v>33</s:v>
      </s:c>
      <s:c r="B62" s="37"/>
      <s:c r="C62" s="38"/>
      <s:c r="D62" s="163" t="s">
        <s:v>5</s:v>
      </s:c>
      <s:c r="E62" s="142" t="s">
        <s:v>122</s:v>
      </s:c>
      <s:c r="F62" s="142"/>
      <s:c r="G62" s="142" t="s">
        <s:v>123</s:v>
      </s:c>
      <s:c r="H62" s="142"/>
      <s:c r="I62" s="143" t="s">
        <s:v>124</s:v>
      </s:c>
      <s:c r="J62" s="143"/>
      <s:c r="K62" s="143" t="s">
        <s:v>125</s:v>
      </s:c>
      <s:c r="L62" s="143"/>
      <s:c r="M62" s="143" t="s">
        <s:v>126</s:v>
      </s:c>
      <s:c r="N62" s="143"/>
      <s:c r="O62" s="12"/>
      <s:c r="GE62" s="142" t="s">
        <s:v>122</s:v>
      </s:c>
      <s:c r="GF62" s="142"/>
      <s:c r="GG62" s="142" t="s">
        <s:v>123</s:v>
      </s:c>
      <s:c r="GH62" s="142"/>
      <s:c r="GI62" s="143" t="s">
        <s:v>124</s:v>
      </s:c>
      <s:c r="GJ62" s="143"/>
      <s:c r="GK62" s="143" t="s">
        <s:v>125</s:v>
      </s:c>
      <s:c r="GL62" s="143"/>
      <s:c r="GM62" s="143" t="s">
        <s:v>126</s:v>
      </s:c>
      <s:c r="GN62" s="143"/>
      <s:c r="GP62" s="125"/>
      <s:c r="GQ62" s="142" t="s">
        <s:v>122</s:v>
      </s:c>
      <s:c r="GR62" s="142"/>
      <s:c r="GS62" s="142" t="s">
        <s:v>123</s:v>
      </s:c>
      <s:c r="GT62" s="142"/>
      <s:c r="GU62" s="143" t="s">
        <s:v>124</s:v>
      </s:c>
      <s:c r="GV62" s="143"/>
      <s:c r="GW62" s="143" t="s">
        <s:v>125</s:v>
      </s:c>
      <s:c r="GX62" s="143"/>
      <s:c r="GY62" s="143" t="s">
        <s:v>126</s:v>
      </s:c>
      <s:c r="GZ62" s="143"/>
      <s:c r="HA62" s="110"/>
    </s:row>
    <s:row r="63" s="31" customFormat="1" ht="18" hidden="0" customHeight="1" outlineLevel="0" collapsed="0">
      <s:c r="A63" s="37"/>
      <s:c r="B63" s="37"/>
      <s:c r="C63" s="38"/>
      <s:c r="D63" s="163"/>
      <s:c r="E63" s="25" t="s">
        <s:v>6</s:v>
      </s:c>
      <s:c r="F63" s="25" t="s">
        <s:v>7</s:v>
      </s:c>
      <s:c r="G63" s="25" t="s">
        <s:v>6</s:v>
      </s:c>
      <s:c r="H63" s="25" t="s">
        <s:v>7</s:v>
      </s:c>
      <s:c r="I63" s="25" t="s">
        <s:v>6</s:v>
      </s:c>
      <s:c r="J63" s="25" t="s">
        <s:v>7</s:v>
      </s:c>
      <s:c r="K63" s="25" t="s">
        <s:v>6</s:v>
      </s:c>
      <s:c r="L63" s="25" t="s">
        <s:v>7</s:v>
      </s:c>
      <s:c r="M63" s="25" t="s">
        <s:v>6</s:v>
      </s:c>
      <s:c r="N63" s="25" t="s">
        <s:v>7</s:v>
      </s:c>
      <s:c r="O63" s="12"/>
      <s:c r="GE63" s="25" t="s">
        <s:v>6</s:v>
      </s:c>
      <s:c r="GF63" s="25" t="s">
        <s:v>7</s:v>
      </s:c>
      <s:c r="GG63" s="25" t="s">
        <s:v>6</s:v>
      </s:c>
      <s:c r="GH63" s="25" t="s">
        <s:v>7</s:v>
      </s:c>
      <s:c r="GI63" s="25" t="s">
        <s:v>6</s:v>
      </s:c>
      <s:c r="GJ63" s="25" t="s">
        <s:v>7</s:v>
      </s:c>
      <s:c r="GK63" s="25" t="s">
        <s:v>6</s:v>
      </s:c>
      <s:c r="GL63" s="25" t="s">
        <s:v>7</s:v>
      </s:c>
      <s:c r="GM63" s="25" t="s">
        <s:v>6</s:v>
      </s:c>
      <s:c r="GN63" s="25" t="s">
        <s:v>7</s:v>
      </s:c>
      <s:c r="GP63" s="125"/>
      <s:c r="GQ63" s="25" t="s">
        <s:v>6</s:v>
      </s:c>
      <s:c r="GR63" s="25" t="s">
        <s:v>7</s:v>
      </s:c>
      <s:c r="GS63" s="25" t="s">
        <s:v>6</s:v>
      </s:c>
      <s:c r="GT63" s="25" t="s">
        <s:v>7</s:v>
      </s:c>
      <s:c r="GU63" s="25" t="s">
        <s:v>6</s:v>
      </s:c>
      <s:c r="GV63" s="25" t="s">
        <s:v>7</s:v>
      </s:c>
      <s:c r="GW63" s="25" t="s">
        <s:v>6</s:v>
      </s:c>
      <s:c r="GX63" s="25" t="s">
        <s:v>7</s:v>
      </s:c>
      <s:c r="GY63" s="25" t="s">
        <s:v>6</s:v>
      </s:c>
      <s:c r="GZ63" s="25" t="s">
        <s:v>7</s:v>
      </s:c>
      <s:c r="HA63" s="110"/>
    </s:row>
    <s:row r="64" s="31" customFormat="1" ht="15" hidden="0" customHeight="1" outlineLevel="0" collapsed="0">
      <s:c r="A64" s="39" t="s">
        <s:v>144</s:v>
      </s:c>
      <s:c r="B64" s="39"/>
      <s:c r="C64" s="38"/>
      <s:c r="D64" s="30" t="s">
        <s:v>38</s:v>
      </s:c>
      <s:c r="E64" s="11" t="n">
        <s:v>4062.5</s:v>
      </s:c>
      <s:c r="F64" s="11" t="n">
        <s:v>4343.75</s:v>
      </s:c>
      <s:c r="G64" s="11" t="n">
        <s:v>5844</s:v>
      </s:c>
      <s:c r="H64" s="11"/>
      <s:c r="I64" s="11"/>
      <s:c r="J64" s="11"/>
      <s:c r="K64" s="11"/>
      <s:c r="L64" s="11"/>
      <s:c r="M64" s="11"/>
      <s:c r="N64" s="11"/>
      <s:c r="O64" s="12"/>
      <s:c r="GE64" s="11" t="n">
        <s:f aca="0">ROUND(GQ64*$GR$8+GQ64,-1)</s:f>
        <s:v>2600</s:v>
      </s:c>
      <s:c r="GF64" s="11" t="n">
        <s:f aca="0">ROUND(GR64*$GR$8+GR64,-1)</s:f>
        <s:v>2780</s:v>
      </s:c>
      <s:c r="GG64" s="11" t="n">
        <s:f aca="0">ROUND(GS64*$GR$8+GS64,-1)</s:f>
        <s:v>3740</s:v>
      </s:c>
      <s:c r="GH64" s="11" t="n">
        <s:f aca="0">ROUND(GT64*$GR$8+GT64,-1)</s:f>
        <s:v>0</s:v>
      </s:c>
      <s:c r="GI64" s="11" t="n">
        <s:f aca="0">ROUND(GU64*$GR$8+GU64,-1)</s:f>
        <s:v>0</s:v>
      </s:c>
      <s:c r="GJ64" s="11" t="n">
        <s:f aca="0">ROUND(GV64*$GR$8+GV64,-1)</s:f>
        <s:v>0</s:v>
      </s:c>
      <s:c r="GK64" s="11" t="n">
        <s:f aca="0">ROUND(GW64*$GR$8+GW64,-1)</s:f>
        <s:v>0</s:v>
      </s:c>
      <s:c r="GL64" s="11" t="n">
        <s:f aca="0">ROUND(GX64*$GR$8+GX64,-1)</s:f>
        <s:v>0</s:v>
      </s:c>
      <s:c r="GM64" s="11" t="n">
        <s:f aca="0">ROUND(GY64*$GR$8+GY64,-1)</s:f>
        <s:v>0</s:v>
      </s:c>
      <s:c r="GN64" s="11" t="n">
        <s:f aca="0">ROUND(GZ64*$GR$8+GZ64,-1)</s:f>
        <s:v>0</s:v>
      </s:c>
      <s:c r="GP64" s="125"/>
      <s:c r="GQ64" s="30" t="n">
        <s:v>2480</s:v>
      </s:c>
      <s:c r="GR64" s="30" t="n">
        <s:v>2650</s:v>
      </s:c>
      <s:c r="GS64" s="164" t="n">
        <s:v>3560</s:v>
      </s:c>
      <s:c r="GT64" s="164"/>
      <s:c r="GU64" s="30"/>
      <s:c r="GV64" s="11"/>
      <s:c r="GW64" s="11"/>
      <s:c r="GX64" s="11"/>
      <s:c r="GY64" s="11"/>
      <s:c r="GZ64" s="11"/>
      <s:c r="HA64" s="110"/>
    </s:row>
    <s:row r="65" s="31" customFormat="1" ht="15" hidden="0" customHeight="1" outlineLevel="0" collapsed="0">
      <s:c r="A65" s="39" t="s">
        <s:v>145</s:v>
      </s:c>
      <s:c r="B65" s="39"/>
      <s:c r="C65" s="38"/>
      <s:c r="D65" s="30" t="s">
        <s:v>38</s:v>
      </s:c>
      <s:c r="E65" s="11" t="n">
        <s:v>5093.75</s:v>
      </s:c>
      <s:c r="F65" s="11" t="n">
        <s:v>5312.5</s:v>
      </s:c>
      <s:c r="G65" s="11" t="n">
        <s:v>7438</s:v>
      </s:c>
      <s:c r="H65" s="11"/>
      <s:c r="I65" s="11"/>
      <s:c r="J65" s="11"/>
      <s:c r="K65" s="11"/>
      <s:c r="L65" s="11"/>
      <s:c r="M65" s="11"/>
      <s:c r="N65" s="11"/>
      <s:c r="O65" s="12"/>
      <s:c r="GE65" s="11" t="n">
        <s:f aca="0">ROUND(GQ65*$GR$8+GQ65,-1)</s:f>
        <s:v>3260</s:v>
      </s:c>
      <s:c r="GF65" s="11" t="n">
        <s:f aca="0">ROUND(GR65*$GR$8+GR65,-1)</s:f>
        <s:v>3400</s:v>
      </s:c>
      <s:c r="GG65" s="11" t="n">
        <s:f aca="0">ROUND(GS65*$GR$8+GS65,-1)</s:f>
        <s:v>4630</s:v>
      </s:c>
      <s:c r="GH65" s="11" t="n">
        <s:f aca="0">ROUND(GT65*$GR$8+GT65,-1)</s:f>
        <s:v>0</s:v>
      </s:c>
      <s:c r="GI65" s="11" t="n">
        <s:f aca="0">ROUND(GU65*$GR$8+GU65,-1)</s:f>
        <s:v>0</s:v>
      </s:c>
      <s:c r="GJ65" s="11" t="n">
        <s:f aca="0">ROUND(GV65*$GR$8+GV65,-1)</s:f>
        <s:v>0</s:v>
      </s:c>
      <s:c r="GK65" s="11" t="n">
        <s:f aca="0">ROUND(GW65*$GR$8+GW65,-1)</s:f>
        <s:v>0</s:v>
      </s:c>
      <s:c r="GL65" s="11" t="n">
        <s:f aca="0">ROUND(GX65*$GR$8+GX65,-1)</s:f>
        <s:v>0</s:v>
      </s:c>
      <s:c r="GM65" s="11" t="n">
        <s:f aca="0">ROUND(GY65*$GR$8+GY65,-1)</s:f>
        <s:v>0</s:v>
      </s:c>
      <s:c r="GN65" s="11" t="n">
        <s:f aca="0">ROUND(GZ65*$GR$8+GZ65,-1)</s:f>
        <s:v>0</s:v>
      </s:c>
      <s:c r="GP65" s="125"/>
      <s:c r="GQ65" s="30" t="n">
        <s:v>3100</s:v>
      </s:c>
      <s:c r="GR65" s="30" t="n">
        <s:v>3240</s:v>
      </s:c>
      <s:c r="GS65" s="164" t="n">
        <s:v>4410</s:v>
      </s:c>
      <s:c r="GT65" s="164"/>
      <s:c r="GU65" s="30"/>
      <s:c r="GV65" s="11"/>
      <s:c r="GW65" s="11"/>
      <s:c r="GX65" s="11"/>
      <s:c r="GY65" s="11"/>
      <s:c r="GZ65" s="11"/>
      <s:c r="HA65" s="110"/>
    </s:row>
    <s:row r="66" s="31" customFormat="1" ht="15" hidden="0" customHeight="1" outlineLevel="0" collapsed="0">
      <s:c r="A66" s="39" t="s">
        <s:v>146</s:v>
      </s:c>
      <s:c r="B66" s="39"/>
      <s:c r="C66" s="38"/>
      <s:c r="D66" s="30" t="s">
        <s:v>38</s:v>
      </s:c>
      <s:c r="E66" s="11" t="n">
        <s:v>5093.75</s:v>
      </s:c>
      <s:c r="F66" s="11" t="n">
        <s:v>5640.625</s:v>
      </s:c>
      <s:c r="G66" s="11" t="n">
        <s:v>7438</s:v>
      </s:c>
      <s:c r="H66" s="11"/>
      <s:c r="I66" s="11"/>
      <s:c r="J66" s="11"/>
      <s:c r="K66" s="11"/>
      <s:c r="L66" s="11"/>
      <s:c r="M66" s="11"/>
      <s:c r="N66" s="11"/>
      <s:c r="O66" s="12"/>
      <s:c r="GE66" s="11" t="n">
        <s:f aca="0">ROUND(GQ66*$GR$8+GQ66,-1)</s:f>
        <s:v>3260</s:v>
      </s:c>
      <s:c r="GF66" s="11" t="n">
        <s:f aca="0">ROUND(GR66*$GR$8+GR66,-1)</s:f>
        <s:v>3610</s:v>
      </s:c>
      <s:c r="GG66" s="11" t="n">
        <s:f aca="0">ROUND(GS66*$GR$8+GS66,-1)</s:f>
        <s:v>4760</s:v>
      </s:c>
      <s:c r="GH66" s="11" t="n">
        <s:f aca="0">ROUND(GT66*$GR$8+GT66,-1)</s:f>
        <s:v>0</s:v>
      </s:c>
      <s:c r="GI66" s="11" t="n">
        <s:f aca="0">ROUND(GU66*$GR$8+GU66,-1)</s:f>
        <s:v>0</s:v>
      </s:c>
      <s:c r="GJ66" s="11" t="n">
        <s:f aca="0">ROUND(GV66*$GR$8+GV66,-1)</s:f>
        <s:v>0</s:v>
      </s:c>
      <s:c r="GK66" s="11" t="n">
        <s:f aca="0">ROUND(GW66*$GR$8+GW66,-1)</s:f>
        <s:v>0</s:v>
      </s:c>
      <s:c r="GL66" s="11" t="n">
        <s:f aca="0">ROUND(GX66*$GR$8+GX66,-1)</s:f>
        <s:v>0</s:v>
      </s:c>
      <s:c r="GM66" s="11" t="n">
        <s:f aca="0">ROUND(GY66*$GR$8+GY66,-1)</s:f>
        <s:v>0</s:v>
      </s:c>
      <s:c r="GN66" s="11" t="n">
        <s:f aca="0">ROUND(GZ66*$GR$8+GZ66,-1)</s:f>
        <s:v>0</s:v>
      </s:c>
      <s:c r="GP66" s="125"/>
      <s:c r="GQ66" s="30" t="n">
        <s:v>3100</s:v>
      </s:c>
      <s:c r="GR66" s="30" t="n">
        <s:v>3440</s:v>
      </s:c>
      <s:c r="GS66" s="164" t="n">
        <s:v>4530</s:v>
      </s:c>
      <s:c r="GT66" s="164"/>
      <s:c r="GU66" s="30"/>
      <s:c r="GV66" s="11"/>
      <s:c r="GW66" s="11"/>
      <s:c r="GX66" s="11"/>
      <s:c r="GY66" s="11"/>
      <s:c r="GZ66" s="11"/>
      <s:c r="HA66" s="110"/>
    </s:row>
    <s:row r="67" s="31" customFormat="1" ht="15" hidden="0" customHeight="1" outlineLevel="0" collapsed="0">
      <s:c r="A67" s="39" t="s">
        <s:v>147</s:v>
      </s:c>
      <s:c r="B67" s="39"/>
      <s:c r="C67" s="38"/>
      <s:c r="D67" s="30" t="s">
        <s:v>35</s:v>
      </s:c>
      <s:c r="E67" s="11" t="n">
        <s:v>2046.875</s:v>
      </s:c>
      <s:c r="F67" s="11" t="n">
        <s:v>2296.875</s:v>
      </s:c>
      <s:c r="G67" s="11" t="n">
        <s:v>2718.75</s:v>
      </s:c>
      <s:c r="H67" s="11" t="n">
        <s:v>2968.75</s:v>
      </s:c>
      <s:c r="I67" s="11" t="n">
        <s:v>2640.625</s:v>
      </s:c>
      <s:c r="J67" s="11" t="n">
        <s:v>2859.375</s:v>
      </s:c>
      <s:c r="K67" s="11" t="n">
        <s:v>3250</s:v>
      </s:c>
      <s:c r="L67" s="11" t="n">
        <s:v>3515.625</s:v>
      </s:c>
      <s:c r="M67" s="11" t="n">
        <s:v>3890.625</s:v>
      </s:c>
      <s:c r="N67" s="11" t="n">
        <s:v>4125</s:v>
      </s:c>
      <s:c r="O67" s="12"/>
      <s:c r="GE67" s="11" t="n">
        <s:f aca="0">ROUND(GQ67*$GR$8+GQ67,-1)</s:f>
        <s:v>1310</s:v>
      </s:c>
      <s:c r="GF67" s="11" t="n">
        <s:f aca="0">ROUND(GR67*$GR$8+GR67,-1)</s:f>
        <s:v>1470</s:v>
      </s:c>
      <s:c r="GG67" s="11" t="n">
        <s:f aca="0">ROUND(GS67*$GR$8+GS67,-1)</s:f>
        <s:v>1740</s:v>
      </s:c>
      <s:c r="GH67" s="11" t="n">
        <s:f aca="0">ROUND(GT67*$GR$8+GT67,-1)</s:f>
        <s:v>1900</s:v>
      </s:c>
      <s:c r="GI67" s="11" t="n">
        <s:f aca="0">ROUND(GU67*$GR$8+GU67,-1)</s:f>
        <s:v>1690</s:v>
      </s:c>
      <s:c r="GJ67" s="11" t="n">
        <s:f aca="0">ROUND(GV67*$GR$8+GV67,-1)</s:f>
        <s:v>1830</s:v>
      </s:c>
      <s:c r="GK67" s="11" t="n">
        <s:f aca="0">ROUND(GW67*$GR$8+GW67,-1)</s:f>
        <s:v>2080</s:v>
      </s:c>
      <s:c r="GL67" s="11" t="n">
        <s:f aca="0">ROUND(GX67*$GR$8+GX67,-1)</s:f>
        <s:v>2250</s:v>
      </s:c>
      <s:c r="GM67" s="11" t="n">
        <s:f aca="0">ROUND(GY67*$GR$8+GY67,-1)</s:f>
        <s:v>2490</s:v>
      </s:c>
      <s:c r="GN67" s="11" t="n">
        <s:f aca="0">ROUND(GZ67*$GR$8+GZ67,-1)</s:f>
        <s:v>2640</s:v>
      </s:c>
      <s:c r="GP67" s="125"/>
      <s:c r="GQ67" s="30" t="n">
        <s:v>1250</s:v>
      </s:c>
      <s:c r="GR67" s="30" t="n">
        <s:v>1400</s:v>
      </s:c>
      <s:c r="GS67" s="30" t="n">
        <s:v>1660</s:v>
      </s:c>
      <s:c r="GT67" s="30" t="n">
        <s:v>1810</s:v>
      </s:c>
      <s:c r="GU67" s="30" t="n">
        <s:v>1610</s:v>
      </s:c>
      <s:c r="GV67" s="165" t="n">
        <s:v>1740</s:v>
      </s:c>
      <s:c r="GW67" s="165" t="n">
        <s:v>1980</s:v>
      </s:c>
      <s:c r="GX67" s="165" t="n">
        <s:v>2140</s:v>
      </s:c>
      <s:c r="GY67" s="165" t="n">
        <s:v>2370</s:v>
      </s:c>
      <s:c r="GZ67" s="165" t="n">
        <s:v>2510</s:v>
      </s:c>
      <s:c r="HA67" s="110"/>
    </s:row>
    <s:row r="68" s="31" customFormat="1" ht="15" hidden="0" customHeight="1" outlineLevel="0" collapsed="0">
      <s:c r="A68" s="39" t="s">
        <s:v>46</s:v>
      </s:c>
      <s:c r="B68" s="39"/>
      <s:c r="C68" s="38"/>
      <s:c r="D68" s="30" t="s">
        <s:v>38</s:v>
      </s:c>
      <s:c r="E68" s="11" t="n">
        <s:v>3359.375</s:v>
      </s:c>
      <s:c r="F68" s="11" t="n">
        <s:v>3796.875</s:v>
      </s:c>
      <s:c r="G68" s="11" t="n">
        <s:v>4343.75</s:v>
      </s:c>
      <s:c r="H68" s="11" t="n">
        <s:v>4796.875</s:v>
      </s:c>
      <s:c r="I68" s="11" t="n">
        <s:v>3890.625</s:v>
      </s:c>
      <s:c r="J68" s="11" t="n">
        <s:v>4343.75</s:v>
      </s:c>
      <s:c r="K68" s="11" t="n">
        <s:v>4546.875</s:v>
      </s:c>
      <s:c r="L68" s="11" t="n">
        <s:v>5015.625</s:v>
      </s:c>
      <s:c r="M68" s="11" t="n">
        <s:v>5515.625</s:v>
      </s:c>
      <s:c r="N68" s="11" t="n">
        <s:v>5984.375</s:v>
      </s:c>
      <s:c r="O68" s="12"/>
      <s:c r="GE68" s="11" t="n">
        <s:f aca="0">ROUND(GQ68*$GR$8+GQ68,-1)</s:f>
        <s:v>2150</s:v>
      </s:c>
      <s:c r="GF68" s="11" t="n">
        <s:f aca="0">ROUND(GR68*$GR$8+GR68,-1)</s:f>
        <s:v>2430</s:v>
      </s:c>
      <s:c r="GG68" s="11" t="n">
        <s:f aca="0">ROUND(GS68*$GR$8+GS68,-1)</s:f>
        <s:v>2780</s:v>
      </s:c>
      <s:c r="GH68" s="11" t="n">
        <s:f aca="0">ROUND(GT68*$GR$8+GT68,-1)</s:f>
        <s:v>3070</s:v>
      </s:c>
      <s:c r="GI68" s="11" t="n">
        <s:f aca="0">ROUND(GU68*$GR$8+GU68,-1)</s:f>
        <s:v>2490</s:v>
      </s:c>
      <s:c r="GJ68" s="11" t="n">
        <s:f aca="0">ROUND(GV68*$GR$8+GV68,-1)</s:f>
        <s:v>2780</s:v>
      </s:c>
      <s:c r="GK68" s="11" t="n">
        <s:f aca="0">ROUND(GW68*$GR$8+GW68,-1)</s:f>
        <s:v>2910</s:v>
      </s:c>
      <s:c r="GL68" s="11" t="n">
        <s:f aca="0">ROUND(GX68*$GR$8+GX68,-1)</s:f>
        <s:v>3210</s:v>
      </s:c>
      <s:c r="GM68" s="11" t="n">
        <s:f aca="0">ROUND(GY68*$GR$8+GY68,-1)</s:f>
        <s:v>3530</s:v>
      </s:c>
      <s:c r="GN68" s="11" t="n">
        <s:f aca="0">ROUND(GZ68*$GR$8+GZ68,-1)</s:f>
        <s:v>3830</s:v>
      </s:c>
      <s:c r="GP68" s="125"/>
      <s:c r="GQ68" s="30" t="n">
        <s:v>2050</s:v>
      </s:c>
      <s:c r="GR68" s="30" t="n">
        <s:v>2310</s:v>
      </s:c>
      <s:c r="GS68" s="30" t="n">
        <s:v>2650</s:v>
      </s:c>
      <s:c r="GT68" s="30" t="n">
        <s:v>2920</s:v>
      </s:c>
      <s:c r="GU68" s="30" t="n">
        <s:v>2370</s:v>
      </s:c>
      <s:c r="GV68" s="165" t="n">
        <s:v>2650</s:v>
      </s:c>
      <s:c r="GW68" s="165" t="n">
        <s:v>2770</s:v>
      </s:c>
      <s:c r="GX68" s="165" t="n">
        <s:v>3060</s:v>
      </s:c>
      <s:c r="GY68" s="165" t="n">
        <s:v>3360</s:v>
      </s:c>
      <s:c r="GZ68" s="165" t="n">
        <s:v>3650</s:v>
      </s:c>
      <s:c r="HA68" s="110"/>
    </s:row>
    <s:row r="69" s="31" customFormat="1" ht="15" hidden="0" customHeight="1" outlineLevel="0" collapsed="0">
      <s:c r="A69" s="39" t="s">
        <s:v>148</s:v>
      </s:c>
      <s:c r="B69" s="39"/>
      <s:c r="C69" s="38"/>
      <s:c r="D69" s="30" t="s">
        <s:v>35</s:v>
      </s:c>
      <s:c r="E69" s="11" t="n">
        <s:v>2000</s:v>
      </s:c>
      <s:c r="F69" s="11" t="n">
        <s:v>2281.25</s:v>
      </s:c>
      <s:c r="G69" s="11" t="n">
        <s:v>2562.5</s:v>
      </s:c>
      <s:c r="H69" s="11" t="n">
        <s:v>2765.625</s:v>
      </s:c>
      <s:c r="I69" s="11" t="n">
        <s:v>2640.625</s:v>
      </s:c>
      <s:c r="J69" s="11" t="n">
        <s:v>2859.375</s:v>
      </s:c>
      <s:c r="K69" s="11" t="n">
        <s:v>3234.375</s:v>
      </s:c>
      <s:c r="L69" s="11" t="n">
        <s:v>3453.125</s:v>
      </s:c>
      <s:c r="M69" s="11" t="n">
        <s:v>3921.875</s:v>
      </s:c>
      <s:c r="N69" s="11" t="n">
        <s:v>4140.625</s:v>
      </s:c>
      <s:c r="O69" s="12"/>
      <s:c r="GE69" s="11" t="n">
        <s:f aca="0">ROUND(GQ69*$GR$8+GQ69,-1)</s:f>
        <s:v>1280</s:v>
      </s:c>
      <s:c r="GF69" s="11" t="n">
        <s:f aca="0">ROUND(GR69*$GR$8+GR69,-1)</s:f>
        <s:v>1460</s:v>
      </s:c>
      <s:c r="GG69" s="11" t="n">
        <s:f aca="0">ROUND(GS69*$GR$8+GS69,-1)</s:f>
        <s:v>1640</s:v>
      </s:c>
      <s:c r="GH69" s="11" t="n">
        <s:f aca="0">ROUND(GT69*$GR$8+GT69,-1)</s:f>
        <s:v>1770</s:v>
      </s:c>
      <s:c r="GI69" s="11" t="n">
        <s:f aca="0">ROUND(GU69*$GR$8+GU69,-1)</s:f>
        <s:v>1690</s:v>
      </s:c>
      <s:c r="GJ69" s="11" t="n">
        <s:f aca="0">ROUND(GV69*$GR$8+GV69,-1)</s:f>
        <s:v>1830</s:v>
      </s:c>
      <s:c r="GK69" s="11" t="n">
        <s:f aca="0">ROUND(GW69*$GR$8+GW69,-1)</s:f>
        <s:v>2070</s:v>
      </s:c>
      <s:c r="GL69" s="11" t="n">
        <s:f aca="0">ROUND(GX69*$GR$8+GX69,-1)</s:f>
        <s:v>2210</s:v>
      </s:c>
      <s:c r="GM69" s="11" t="n">
        <s:f aca="0">ROUND(GY69*$GR$8+GY69,-1)</s:f>
        <s:v>2510</s:v>
      </s:c>
      <s:c r="GN69" s="11" t="n">
        <s:f aca="0">ROUND(GZ69*$GR$8+GZ69,-1)</s:f>
        <s:v>2650</s:v>
      </s:c>
      <s:c r="GP69" s="125"/>
      <s:c r="GQ69" s="30" t="n">
        <s:v>1220</s:v>
      </s:c>
      <s:c r="GR69" s="30" t="n">
        <s:v>1390</s:v>
      </s:c>
      <s:c r="GS69" s="30" t="n">
        <s:v>1560</s:v>
      </s:c>
      <s:c r="GT69" s="30" t="n">
        <s:v>1690</s:v>
      </s:c>
      <s:c r="GU69" s="30" t="n">
        <s:v>1610</s:v>
      </s:c>
      <s:c r="GV69" s="165" t="n">
        <s:v>1740</s:v>
      </s:c>
      <s:c r="GW69" s="165" t="n">
        <s:v>1970</s:v>
      </s:c>
      <s:c r="GX69" s="165" t="n">
        <s:v>2100</s:v>
      </s:c>
      <s:c r="GY69" s="165" t="n">
        <s:v>2390</s:v>
      </s:c>
      <s:c r="GZ69" s="165" t="n">
        <s:v>2520</s:v>
      </s:c>
      <s:c r="HA69" s="110"/>
    </s:row>
    <s:row r="70" s="31" customFormat="1" ht="15" hidden="0" customHeight="1" outlineLevel="0" collapsed="0">
      <s:c r="A70" s="39" t="s">
        <s:v>149</s:v>
      </s:c>
      <s:c r="B70" s="39"/>
      <s:c r="C70" s="38"/>
      <s:c r="D70" s="30" t="s">
        <s:v>35</s:v>
      </s:c>
      <s:c r="E70" s="11" t="n">
        <s:v>4062.5</s:v>
      </s:c>
      <s:c r="F70" s="11" t="n">
        <s:v>4406.25</s:v>
      </s:c>
      <s:c r="G70" s="11" t="n">
        <s:v>5062.5</s:v>
      </s:c>
      <s:c r="H70" s="11" t="n">
        <s:v>5421.875</s:v>
      </s:c>
      <s:c r="I70" s="11" t="n">
        <s:v>4656.25</s:v>
      </s:c>
      <s:c r="J70" s="11" t="n">
        <s:v>5015.625</s:v>
      </s:c>
      <s:c r="K70" s="11" t="n">
        <s:v>5250</s:v>
      </s:c>
      <s:c r="L70" s="11" t="n">
        <s:v>5546.875</s:v>
      </s:c>
      <s:c r="M70" s="11" t="n">
        <s:v>6375</s:v>
      </s:c>
      <s:c r="N70" s="11" t="n">
        <s:v>6734.375</s:v>
      </s:c>
      <s:c r="O70" s="12"/>
      <s:c r="GE70" s="11" t="n">
        <s:f aca="0">ROUND(GQ70*$GR$8+GQ70,-1)</s:f>
        <s:v>2600</s:v>
      </s:c>
      <s:c r="GF70" s="11" t="n">
        <s:f aca="0">ROUND(GR70*$GR$8+GR70,-1)</s:f>
        <s:v>2820</s:v>
      </s:c>
      <s:c r="GG70" s="11" t="n">
        <s:f aca="0">ROUND(GS70*$GR$8+GS70,-1)</s:f>
        <s:v>3240</s:v>
      </s:c>
      <s:c r="GH70" s="11" t="n">
        <s:f aca="0">ROUND(GT70*$GR$8+GT70,-1)</s:f>
        <s:v>3470</s:v>
      </s:c>
      <s:c r="GI70" s="11" t="n">
        <s:f aca="0">ROUND(GU70*$GR$8+GU70,-1)</s:f>
        <s:v>2980</s:v>
      </s:c>
      <s:c r="GJ70" s="11" t="n">
        <s:f aca="0">ROUND(GV70*$GR$8+GV70,-1)</s:f>
        <s:v>3210</s:v>
      </s:c>
      <s:c r="GK70" s="11" t="n">
        <s:f aca="0">ROUND(GW70*$GR$8+GW70,-1)</s:f>
        <s:v>3360</s:v>
      </s:c>
      <s:c r="GL70" s="11" t="n">
        <s:f aca="0">ROUND(GX70*$GR$8+GX70,-1)</s:f>
        <s:v>3550</s:v>
      </s:c>
      <s:c r="GM70" s="11" t="n">
        <s:f aca="0">ROUND(GY70*$GR$8+GY70,-1)</s:f>
        <s:v>4080</s:v>
      </s:c>
      <s:c r="GN70" s="11" t="n">
        <s:f aca="0">ROUND(GZ70*$GR$8+GZ70,-1)</s:f>
        <s:v>4310</s:v>
      </s:c>
      <s:c r="GP70" s="125"/>
      <s:c r="GQ70" s="30" t="n">
        <s:v>2480</s:v>
      </s:c>
      <s:c r="GR70" s="30" t="n">
        <s:v>2690</s:v>
      </s:c>
      <s:c r="GS70" s="30" t="n">
        <s:v>3090</s:v>
      </s:c>
      <s:c r="GT70" s="30" t="n">
        <s:v>3300</s:v>
      </s:c>
      <s:c r="GU70" s="30" t="n">
        <s:v>2840</s:v>
      </s:c>
      <s:c r="GV70" s="165" t="n">
        <s:v>3060</s:v>
      </s:c>
      <s:c r="GW70" s="165" t="n">
        <s:v>3200</s:v>
      </s:c>
      <s:c r="GX70" s="165" t="n">
        <s:v>3380</s:v>
      </s:c>
      <s:c r="GY70" s="165" t="n">
        <s:v>3890</s:v>
      </s:c>
      <s:c r="GZ70" s="165" t="n">
        <s:v>4100</s:v>
      </s:c>
      <s:c r="HA70" s="110"/>
    </s:row>
    <s:row r="71" s="31" customFormat="1" ht="15" hidden="0" customHeight="1" outlineLevel="0" collapsed="0">
      <s:c r="A71" s="39" t="s">
        <s:v>150</s:v>
      </s:c>
      <s:c r="B71" s="39"/>
      <s:c r="C71" s="38"/>
      <s:c r="D71" s="30" t="s">
        <s:v>35</s:v>
      </s:c>
      <s:c r="E71" s="11" t="n">
        <s:v>5781.25</s:v>
      </s:c>
      <s:c r="F71" s="11" t="n">
        <s:v>6312.5</s:v>
      </s:c>
      <s:c r="G71" s="11" t="n">
        <s:v>6750</s:v>
      </s:c>
      <s:c r="H71" s="11" t="n">
        <s:v>7312.5</s:v>
      </s:c>
      <s:c r="I71" s="11" t="n">
        <s:v>6375</s:v>
      </s:c>
      <s:c r="J71" s="11" t="n">
        <s:v>6906.25</s:v>
      </s:c>
      <s:c r="K71" s="11" t="n">
        <s:v>6937.5</s:v>
      </s:c>
      <s:c r="L71" s="11" t="n">
        <s:v>7500</s:v>
      </s:c>
      <s:c r="M71" s="11" t="n">
        <s:v>8453.125</s:v>
      </s:c>
      <s:c r="N71" s="11" t="n">
        <s:v>8968.75</s:v>
      </s:c>
      <s:c r="O71" s="12"/>
      <s:c r="GE71" s="11" t="n">
        <s:f aca="0">ROUND(GQ71*$GR$8+GQ71,-1)</s:f>
        <s:v>3700</s:v>
      </s:c>
      <s:c r="GF71" s="11" t="n">
        <s:f aca="0">ROUND(GR71*$GR$8+GR71,-1)</s:f>
        <s:v>4040</s:v>
      </s:c>
      <s:c r="GG71" s="11" t="n">
        <s:f aca="0">ROUND(GS71*$GR$8+GS71,-1)</s:f>
        <s:v>4320</s:v>
      </s:c>
      <s:c r="GH71" s="11" t="n">
        <s:f aca="0">ROUND(GT71*$GR$8+GT71,-1)</s:f>
        <s:v>4680</s:v>
      </s:c>
      <s:c r="GI71" s="11" t="n">
        <s:f aca="0">ROUND(GU71*$GR$8+GU71,-1)</s:f>
        <s:v>4080</s:v>
      </s:c>
      <s:c r="GJ71" s="11" t="n">
        <s:f aca="0">ROUND(GV71*$GR$8+GV71,-1)</s:f>
        <s:v>4420</s:v>
      </s:c>
      <s:c r="GK71" s="11" t="n">
        <s:f aca="0">ROUND(GW71*$GR$8+GW71,-1)</s:f>
        <s:v>4440</s:v>
      </s:c>
      <s:c r="GL71" s="11" t="n">
        <s:f aca="0">ROUND(GX71*$GR$8+GX71,-1)</s:f>
        <s:v>4800</s:v>
      </s:c>
      <s:c r="GM71" s="11" t="n">
        <s:f aca="0">ROUND(GY71*$GR$8+GY71,-1)</s:f>
        <s:v>5410</s:v>
      </s:c>
      <s:c r="GN71" s="11" t="n">
        <s:f aca="0">ROUND(GZ71*$GR$8+GZ71,-1)</s:f>
        <s:v>5740</s:v>
      </s:c>
      <s:c r="GP71" s="125"/>
      <s:c r="GQ71" s="30" t="n">
        <s:v>3520</s:v>
      </s:c>
      <s:c r="GR71" s="30" t="n">
        <s:v>3850</s:v>
      </s:c>
      <s:c r="GS71" s="30" t="n">
        <s:v>4110</s:v>
      </s:c>
      <s:c r="GT71" s="30" t="n">
        <s:v>4460</s:v>
      </s:c>
      <s:c r="GU71" s="30" t="n">
        <s:v>3890</s:v>
      </s:c>
      <s:c r="GV71" s="165" t="n">
        <s:v>4210</s:v>
      </s:c>
      <s:c r="GW71" s="165" t="n">
        <s:v>4230</s:v>
      </s:c>
      <s:c r="GX71" s="165" t="n">
        <s:v>4570</s:v>
      </s:c>
      <s:c r="GY71" s="165" t="n">
        <s:v>5150</s:v>
      </s:c>
      <s:c r="GZ71" s="165" t="n">
        <s:v>5470</s:v>
      </s:c>
      <s:c r="HA71" s="110"/>
    </s:row>
    <s:row r="72" s="31" customFormat="1" ht="15" hidden="0" customHeight="1" outlineLevel="0" collapsed="0">
      <s:c r="A72" s="39" t="s">
        <s:v>151</s:v>
      </s:c>
      <s:c r="B72" s="39"/>
      <s:c r="C72" s="38"/>
      <s:c r="D72" s="30" t="s">
        <s:v>38</s:v>
      </s:c>
      <s:c r="E72" s="11" t="n">
        <s:v>6796.875</s:v>
      </s:c>
      <s:c r="F72" s="11" t="n">
        <s:v>7250</s:v>
      </s:c>
      <s:c r="G72" s="11" t="n">
        <s:v>7781.25</s:v>
      </s:c>
      <s:c r="H72" s="11" t="n">
        <s:v>8218.75</s:v>
      </s:c>
      <s:c r="I72" s="11" t="n">
        <s:v>7328.125</s:v>
      </s:c>
      <s:c r="J72" s="11" t="n">
        <s:v>7796.875</s:v>
      </s:c>
      <s:c r="K72" s="11" t="n">
        <s:v>7968.75</s:v>
      </s:c>
      <s:c r="L72" s="11" t="n">
        <s:v>8453.125</s:v>
      </s:c>
      <s:c r="M72" s="11" t="n">
        <s:v>9609.375</s:v>
      </s:c>
      <s:c r="N72" s="11" t="n">
        <s:v>10046.875</s:v>
      </s:c>
      <s:c r="O72" s="12"/>
      <s:c r="GE72" s="11" t="n">
        <s:f aca="0">ROUND(GQ72*$GR$8+GQ72,-1)</s:f>
        <s:v>4350</s:v>
      </s:c>
      <s:c r="GF72" s="11" t="n">
        <s:f aca="0">ROUND(GR72*$GR$8+GR72,-1)</s:f>
        <s:v>4640</s:v>
      </s:c>
      <s:c r="GG72" s="11" t="n">
        <s:f aca="0">ROUND(GS72*$GR$8+GS72,-1)</s:f>
        <s:v>4980</s:v>
      </s:c>
      <s:c r="GH72" s="11" t="n">
        <s:f aca="0">ROUND(GT72*$GR$8+GT72,-1)</s:f>
        <s:v>5260</s:v>
      </s:c>
      <s:c r="GI72" s="11" t="n">
        <s:f aca="0">ROUND(GU72*$GR$8+GU72,-1)</s:f>
        <s:v>4690</s:v>
      </s:c>
      <s:c r="GJ72" s="11" t="n">
        <s:f aca="0">ROUND(GV72*$GR$8+GV72,-1)</s:f>
        <s:v>4990</s:v>
      </s:c>
      <s:c r="GK72" s="11" t="n">
        <s:f aca="0">ROUND(GW72*$GR$8+GW72,-1)</s:f>
        <s:v>5100</s:v>
      </s:c>
      <s:c r="GL72" s="11" t="n">
        <s:f aca="0">ROUND(GX72*$GR$8+GX72,-1)</s:f>
        <s:v>5410</s:v>
      </s:c>
      <s:c r="GM72" s="11" t="n">
        <s:f aca="0">ROUND(GY72*$GR$8+GY72,-1)</s:f>
        <s:v>6150</s:v>
      </s:c>
      <s:c r="GN72" s="11" t="n">
        <s:f aca="0">ROUND(GZ72*$GR$8+GZ72,-1)</s:f>
        <s:v>6430</s:v>
      </s:c>
      <s:c r="GP72" s="125"/>
      <s:c r="GQ72" s="30" t="n">
        <s:v>4140</s:v>
      </s:c>
      <s:c r="GR72" s="30" t="n">
        <s:v>4420</s:v>
      </s:c>
      <s:c r="GS72" s="30" t="n">
        <s:v>4740</s:v>
      </s:c>
      <s:c r="GT72" s="30" t="n">
        <s:v>5010</s:v>
      </s:c>
      <s:c r="GU72" s="30" t="n">
        <s:v>4470</s:v>
      </s:c>
      <s:c r="GV72" s="165" t="n">
        <s:v>4750</s:v>
      </s:c>
      <s:c r="GW72" s="165" t="n">
        <s:v>4860</s:v>
      </s:c>
      <s:c r="GX72" s="165" t="n">
        <s:v>5150</s:v>
      </s:c>
      <s:c r="GY72" s="165" t="n">
        <s:v>5860</s:v>
      </s:c>
      <s:c r="GZ72" s="165" t="n">
        <s:v>6120</s:v>
      </s:c>
      <s:c r="HA72" s="110"/>
    </s:row>
    <s:row r="73" s="31" customFormat="1" ht="15" hidden="0" customHeight="1" outlineLevel="0" collapsed="0">
      <s:c r="A73" s="39" t="s">
        <s:v>152</s:v>
      </s:c>
      <s:c r="B73" s="39"/>
      <s:c r="C73" s="38"/>
      <s:c r="D73" s="30" t="s">
        <s:v>35</s:v>
      </s:c>
      <s:c r="E73" s="11" t="n">
        <s:v>3046.875</s:v>
      </s:c>
      <s:c r="F73" s="11" t="n">
        <s:v>3593.75</s:v>
      </s:c>
      <s:c r="G73" s="11" t="n">
        <s:v>4062.5</s:v>
      </s:c>
      <s:c r="H73" s="11" t="n">
        <s:v>4625</s:v>
      </s:c>
      <s:c r="I73" s="11" t="n">
        <s:v>3640.625</s:v>
      </s:c>
      <s:c r="J73" s="11" t="n">
        <s:v>4203.125</s:v>
      </s:c>
      <s:c r="K73" s="11" t="n">
        <s:v>4203.125</s:v>
      </s:c>
      <s:c r="L73" s="11" t="n">
        <s:v>4796.875</s:v>
      </s:c>
      <s:c r="M73" s="11" t="n">
        <s:v>5140.625</s:v>
      </s:c>
      <s:c r="N73" s="11" t="n">
        <s:v>5765.625</s:v>
      </s:c>
      <s:c r="O73" s="12"/>
      <s:c r="GE73" s="11" t="n">
        <s:f aca="0">ROUND(GQ73*$GR$8+GQ73,-1)</s:f>
        <s:v>1950</s:v>
      </s:c>
      <s:c r="GF73" s="11" t="n">
        <s:f aca="0">ROUND(GR73*$GR$8+GR73,-1)</s:f>
        <s:v>2300</s:v>
      </s:c>
      <s:c r="GG73" s="11" t="n">
        <s:f aca="0">ROUND(GS73*$GR$8+GS73,-1)</s:f>
        <s:v>2600</s:v>
      </s:c>
      <s:c r="GH73" s="11" t="n">
        <s:f aca="0">ROUND(GT73*$GR$8+GT73,-1)</s:f>
        <s:v>2960</s:v>
      </s:c>
      <s:c r="GI73" s="11" t="n">
        <s:f aca="0">ROUND(GU73*$GR$8+GU73,-1)</s:f>
        <s:v>2330</s:v>
      </s:c>
      <s:c r="GJ73" s="11" t="n">
        <s:f aca="0">ROUND(GV73*$GR$8+GV73,-1)</s:f>
        <s:v>2690</s:v>
      </s:c>
      <s:c r="GK73" s="11" t="n">
        <s:f aca="0">ROUND(GW73*$GR$8+GW73,-1)</s:f>
        <s:v>2690</s:v>
      </s:c>
      <s:c r="GL73" s="11" t="n">
        <s:f aca="0">ROUND(GX73*$GR$8+GX73,-1)</s:f>
        <s:v>3070</s:v>
      </s:c>
      <s:c r="GM73" s="11" t="n">
        <s:f aca="0">ROUND(GY73*$GR$8+GY73,-1)</s:f>
        <s:v>3290</s:v>
      </s:c>
      <s:c r="GN73" s="11" t="n">
        <s:f aca="0">ROUND(GZ73*$GR$8+GZ73,-1)</s:f>
        <s:v>3690</s:v>
      </s:c>
      <s:c r="GP73" s="125"/>
      <s:c r="GQ73" s="30" t="n">
        <s:v>1860</s:v>
      </s:c>
      <s:c r="GR73" s="30" t="n">
        <s:v>2190</s:v>
      </s:c>
      <s:c r="GS73" s="30" t="n">
        <s:v>2480</s:v>
      </s:c>
      <s:c r="GT73" s="30" t="n">
        <s:v>2820</s:v>
      </s:c>
      <s:c r="GU73" s="30" t="n">
        <s:v>2220</s:v>
      </s:c>
      <s:c r="GV73" s="165" t="n">
        <s:v>2560</s:v>
      </s:c>
      <s:c r="GW73" s="165" t="n">
        <s:v>2560</s:v>
      </s:c>
      <s:c r="GX73" s="165" t="n">
        <s:v>2920</s:v>
      </s:c>
      <s:c r="GY73" s="165" t="n">
        <s:v>3130</s:v>
      </s:c>
      <s:c r="GZ73" s="165" t="n">
        <s:v>3510</s:v>
      </s:c>
      <s:c r="HA73" s="110"/>
    </s:row>
    <s:row r="74" s="31" customFormat="1" ht="15" hidden="0" customHeight="1" outlineLevel="0" collapsed="0">
      <s:c r="A74" s="39" t="s">
        <s:v>153</s:v>
      </s:c>
      <s:c r="B74" s="39"/>
      <s:c r="C74" s="38"/>
      <s:c r="D74" s="30" t="s">
        <s:v>38</s:v>
      </s:c>
      <s:c r="E74" s="11" t="n">
        <s:v>3359.375</s:v>
      </s:c>
      <s:c r="F74" s="11" t="n">
        <s:v>3796.875</s:v>
      </s:c>
      <s:c r="G74" s="11" t="n">
        <s:v>4343.75</s:v>
      </s:c>
      <s:c r="H74" s="11" t="n">
        <s:v>4796.875</s:v>
      </s:c>
      <s:c r="I74" s="11" t="n">
        <s:v>3890.625</s:v>
      </s:c>
      <s:c r="J74" s="11" t="n">
        <s:v>4343.75</s:v>
      </s:c>
      <s:c r="K74" s="11" t="n">
        <s:v>4546.875</s:v>
      </s:c>
      <s:c r="L74" s="11" t="n">
        <s:v>5015.625</s:v>
      </s:c>
      <s:c r="M74" s="11" t="n">
        <s:v>5515.625</s:v>
      </s:c>
      <s:c r="N74" s="11" t="n">
        <s:v>5984.375</s:v>
      </s:c>
      <s:c r="O74" s="12"/>
      <s:c r="GE74" s="11" t="n">
        <s:f aca="0">ROUND(GQ74*$GR$8+GQ74,-1)</s:f>
        <s:v>2150</s:v>
      </s:c>
      <s:c r="GF74" s="11" t="n">
        <s:f aca="0">ROUND(GR74*$GR$8+GR74,-1)</s:f>
        <s:v>2430</s:v>
      </s:c>
      <s:c r="GG74" s="11" t="n">
        <s:f aca="0">ROUND(GS74*$GR$8+GS74,-1)</s:f>
        <s:v>2780</s:v>
      </s:c>
      <s:c r="GH74" s="11" t="n">
        <s:f aca="0">ROUND(GT74*$GR$8+GT74,-1)</s:f>
        <s:v>3070</s:v>
      </s:c>
      <s:c r="GI74" s="11" t="n">
        <s:f aca="0">ROUND(GU74*$GR$8+GU74,-1)</s:f>
        <s:v>2490</s:v>
      </s:c>
      <s:c r="GJ74" s="11" t="n">
        <s:f aca="0">ROUND(GV74*$GR$8+GV74,-1)</s:f>
        <s:v>2780</s:v>
      </s:c>
      <s:c r="GK74" s="11" t="n">
        <s:f aca="0">ROUND(GW74*$GR$8+GW74,-1)</s:f>
        <s:v>2910</s:v>
      </s:c>
      <s:c r="GL74" s="11" t="n">
        <s:f aca="0">ROUND(GX74*$GR$8+GX74,-1)</s:f>
        <s:v>3210</s:v>
      </s:c>
      <s:c r="GM74" s="11" t="n">
        <s:f aca="0">ROUND(GY74*$GR$8+GY74,-1)</s:f>
        <s:v>3530</s:v>
      </s:c>
      <s:c r="GN74" s="11" t="n">
        <s:f aca="0">ROUND(GZ74*$GR$8+GZ74,-1)</s:f>
        <s:v>3830</s:v>
      </s:c>
      <s:c r="GP74" s="125"/>
      <s:c r="GQ74" s="30" t="n">
        <s:v>2050</s:v>
      </s:c>
      <s:c r="GR74" s="30" t="n">
        <s:v>2310</s:v>
      </s:c>
      <s:c r="GS74" s="30" t="n">
        <s:v>2650</s:v>
      </s:c>
      <s:c r="GT74" s="30" t="n">
        <s:v>2920</s:v>
      </s:c>
      <s:c r="GU74" s="30" t="n">
        <s:v>2370</s:v>
      </s:c>
      <s:c r="GV74" s="165" t="n">
        <s:v>2650</s:v>
      </s:c>
      <s:c r="GW74" s="165" t="n">
        <s:v>2770</s:v>
      </s:c>
      <s:c r="GX74" s="165" t="n">
        <s:v>3060</s:v>
      </s:c>
      <s:c r="GY74" s="165" t="n">
        <s:v>3360</s:v>
      </s:c>
      <s:c r="GZ74" s="165" t="n">
        <s:v>3650</s:v>
      </s:c>
      <s:c r="HA74" s="110"/>
    </s:row>
    <s:row r="75" s="31" customFormat="1" ht="15" hidden="0" customHeight="1" outlineLevel="0" collapsed="0">
      <s:c r="A75" s="39" t="s">
        <s:v>154</s:v>
      </s:c>
      <s:c r="B75" s="39"/>
      <s:c r="C75" s="38"/>
      <s:c r="D75" s="30" t="s">
        <s:v>35</s:v>
      </s:c>
      <s:c r="E75" s="11" t="n">
        <s:v>3046.875</s:v>
      </s:c>
      <s:c r="F75" s="11" t="n">
        <s:v>3250</s:v>
      </s:c>
      <s:c r="G75" s="11" t="n">
        <s:v>3718.75</s:v>
      </s:c>
      <s:c r="H75" s="11" t="n">
        <s:v>3984.375</s:v>
      </s:c>
      <s:c r="I75" s="11" t="n">
        <s:v>3640.625</s:v>
      </s:c>
      <s:c r="J75" s="11" t="n">
        <s:v>3875</s:v>
      </s:c>
      <s:c r="K75" s="11" t="n">
        <s:v>4203.125</s:v>
      </s:c>
      <s:c r="L75" s="11" t="n">
        <s:v>4468.75</s:v>
      </s:c>
      <s:c r="M75" s="11" t="n">
        <s:v>5140.625</s:v>
      </s:c>
      <s:c r="N75" s="11" t="n">
        <s:v>5390.625</s:v>
      </s:c>
      <s:c r="O75" s="12"/>
      <s:c r="GE75" s="11" t="n">
        <s:f aca="0">ROUND(GQ75*$GR$8+GQ75,-1)</s:f>
        <s:v>1950</s:v>
      </s:c>
      <s:c r="GF75" s="11" t="n">
        <s:f aca="0">ROUND(GR75*$GR$8+GR75,-1)</s:f>
        <s:v>2080</s:v>
      </s:c>
      <s:c r="GG75" s="11" t="n">
        <s:f aca="0">ROUND(GS75*$GR$8+GS75,-1)</s:f>
        <s:v>2380</s:v>
      </s:c>
      <s:c r="GH75" s="11" t="n">
        <s:f aca="0">ROUND(GT75*$GR$8+GT75,-1)</s:f>
        <s:v>2550</s:v>
      </s:c>
      <s:c r="GI75" s="11" t="n">
        <s:f aca="0">ROUND(GU75*$GR$8+GU75,-1)</s:f>
        <s:v>2330</s:v>
      </s:c>
      <s:c r="GJ75" s="11" t="n">
        <s:f aca="0">ROUND(GV75*$GR$8+GV75,-1)</s:f>
        <s:v>2480</s:v>
      </s:c>
      <s:c r="GK75" s="11" t="n">
        <s:f aca="0">ROUND(GW75*$GR$8+GW75,-1)</s:f>
        <s:v>2690</s:v>
      </s:c>
      <s:c r="GL75" s="11" t="n">
        <s:f aca="0">ROUND(GX75*$GR$8+GX75,-1)</s:f>
        <s:v>2860</s:v>
      </s:c>
      <s:c r="GM75" s="11" t="n">
        <s:f aca="0">ROUND(GY75*$GR$8+GY75,-1)</s:f>
        <s:v>3290</s:v>
      </s:c>
      <s:c r="GN75" s="11" t="n">
        <s:f aca="0">ROUND(GZ75*$GR$8+GZ75,-1)</s:f>
        <s:v>3450</s:v>
      </s:c>
      <s:c r="GP75" s="125"/>
      <s:c r="GQ75" s="30" t="n">
        <s:v>1860</s:v>
      </s:c>
      <s:c r="GR75" s="30" t="n">
        <s:v>1980</s:v>
      </s:c>
      <s:c r="GS75" s="30" t="n">
        <s:v>2270</s:v>
      </s:c>
      <s:c r="GT75" s="30" t="n">
        <s:v>2430</s:v>
      </s:c>
      <s:c r="GU75" s="30" t="n">
        <s:v>2220</s:v>
      </s:c>
      <s:c r="GV75" s="165" t="n">
        <s:v>2360</s:v>
      </s:c>
      <s:c r="GW75" s="165" t="n">
        <s:v>2560</s:v>
      </s:c>
      <s:c r="GX75" s="165" t="n">
        <s:v>2720</s:v>
      </s:c>
      <s:c r="GY75" s="165" t="n">
        <s:v>3130</s:v>
      </s:c>
      <s:c r="GZ75" s="165" t="n">
        <s:v>3290</s:v>
      </s:c>
      <s:c r="HA75" s="110"/>
    </s:row>
    <s:row r="76" s="31" customFormat="1" ht="15" hidden="0" customHeight="1" outlineLevel="0" collapsed="0">
      <s:c r="A76" s="39" t="s">
        <s:v>155</s:v>
      </s:c>
      <s:c r="B76" s="39"/>
      <s:c r="C76" s="38"/>
      <s:c r="D76" s="30" t="s">
        <s:v>35</s:v>
      </s:c>
      <s:c r="E76" s="11" t="n">
        <s:v>4921.875</s:v>
      </s:c>
      <s:c r="F76" s="11" t="n">
        <s:v>5140.625</s:v>
      </s:c>
      <s:c r="G76" s="11" t="n">
        <s:v>5609.375</s:v>
      </s:c>
      <s:c r="H76" s="11" t="n">
        <s:v>5843.75</s:v>
      </s:c>
      <s:c r="I76" s="11" t="n">
        <s:v>5515.625</s:v>
      </s:c>
      <s:c r="J76" s="11" t="n">
        <s:v>5781.25</s:v>
      </s:c>
      <s:c r="K76" s="11" t="n">
        <s:v>6109.375</s:v>
      </s:c>
      <s:c r="L76" s="11" t="n">
        <s:v>6312.5</s:v>
      </s:c>
      <s:c r="M76" s="11" t="n">
        <s:v>7359.375</s:v>
      </s:c>
      <s:c r="N76" s="11" t="n">
        <s:v>7625</s:v>
      </s:c>
      <s:c r="O76" s="12"/>
      <s:c r="GE76" s="11" t="n">
        <s:f aca="0">ROUND(GQ76*$GR$8+GQ76,-1)</s:f>
        <s:v>3150</s:v>
      </s:c>
      <s:c r="GF76" s="11" t="n">
        <s:f aca="0">ROUND(GR76*$GR$8+GR76,-1)</s:f>
        <s:v>3290</s:v>
      </s:c>
      <s:c r="GG76" s="11" t="n">
        <s:f aca="0">ROUND(GS76*$GR$8+GS76,-1)</s:f>
        <s:v>3590</s:v>
      </s:c>
      <s:c r="GH76" s="11" t="n">
        <s:f aca="0">ROUND(GT76*$GR$8+GT76,-1)</s:f>
        <s:v>3740</s:v>
      </s:c>
      <s:c r="GI76" s="11" t="n">
        <s:f aca="0">ROUND(GU76*$GR$8+GU76,-1)</s:f>
        <s:v>3530</s:v>
      </s:c>
      <s:c r="GJ76" s="11" t="n">
        <s:f aca="0">ROUND(GV76*$GR$8+GV76,-1)</s:f>
        <s:v>3700</s:v>
      </s:c>
      <s:c r="GK76" s="11" t="n">
        <s:f aca="0">ROUND(GW76*$GR$8+GW76,-1)</s:f>
        <s:v>3910</s:v>
      </s:c>
      <s:c r="GL76" s="11" t="n">
        <s:f aca="0">ROUND(GX76*$GR$8+GX76,-1)</s:f>
        <s:v>4040</s:v>
      </s:c>
      <s:c r="GM76" s="11" t="n">
        <s:f aca="0">ROUND(GY76*$GR$8+GY76,-1)</s:f>
        <s:v>4710</s:v>
      </s:c>
      <s:c r="GN76" s="11" t="n">
        <s:f aca="0">ROUND(GZ76*$GR$8+GZ76,-1)</s:f>
        <s:v>4880</s:v>
      </s:c>
      <s:c r="GP76" s="125"/>
      <s:c r="GQ76" s="30" t="n">
        <s:v>3000</s:v>
      </s:c>
      <s:c r="GR76" s="30" t="n">
        <s:v>3130</s:v>
      </s:c>
      <s:c r="GS76" s="30" t="n">
        <s:v>3420</s:v>
      </s:c>
      <s:c r="GT76" s="30" t="n">
        <s:v>3560</s:v>
      </s:c>
      <s:c r="GU76" s="30" t="n">
        <s:v>3360</s:v>
      </s:c>
      <s:c r="GV76" s="165" t="n">
        <s:v>3520</s:v>
      </s:c>
      <s:c r="GW76" s="165" t="n">
        <s:v>3720</s:v>
      </s:c>
      <s:c r="GX76" s="165" t="n">
        <s:v>3850</s:v>
      </s:c>
      <s:c r="GY76" s="165" t="n">
        <s:v>4490</s:v>
      </s:c>
      <s:c r="GZ76" s="165" t="n">
        <s:v>4650</s:v>
      </s:c>
      <s:c r="HA76" s="110"/>
    </s:row>
    <s:row r="77" s="31" customFormat="1" ht="11.25" hidden="0" customHeight="1" outlineLevel="0" collapsed="0">
      <s:c r="A77" s="166"/>
      <s:c r="B77" s="167"/>
      <s:c r="C77" s="167"/>
      <s:c r="D77" s="167"/>
      <s:c r="E77" s="167"/>
      <s:c r="F77" s="167"/>
      <s:c r="G77" s="167"/>
      <s:c r="H77" s="167"/>
      <s:c r="I77" s="167"/>
      <s:c r="J77" s="167"/>
      <s:c r="K77" s="167"/>
      <s:c r="L77" s="167"/>
      <s:c r="M77" s="167"/>
      <s:c r="N77" s="167"/>
      <s:c r="O77" s="12"/>
      <s:c r="GE77" s="167"/>
      <s:c r="GF77" s="167"/>
      <s:c r="GG77" s="167"/>
      <s:c r="GH77" s="167"/>
      <s:c r="GI77" s="167"/>
      <s:c r="GJ77" s="167"/>
      <s:c r="GK77" s="167"/>
      <s:c r="GL77" s="167"/>
      <s:c r="GM77" s="167"/>
      <s:c r="GN77" s="167"/>
      <s:c r="GP77" s="125"/>
      <s:c r="GQ77" s="167"/>
      <s:c r="GR77" s="167"/>
      <s:c r="GS77" s="167"/>
      <s:c r="GT77" s="167"/>
      <s:c r="GU77" s="167"/>
      <s:c r="GV77" s="167"/>
      <s:c r="GW77" s="167"/>
      <s:c r="GX77" s="167"/>
      <s:c r="GY77" s="167"/>
      <s:c r="GZ77" s="167"/>
      <s:c r="HA77" s="110"/>
    </s:row>
    <s:row r="78" s="31" customFormat="1" ht="15" hidden="0" customHeight="1" outlineLevel="0" collapsed="0">
      <s:c r="A78" s="168" t="s">
        <s:v>33</s:v>
      </s:c>
      <s:c r="B78" s="168"/>
      <s:c r="C78" s="169"/>
      <s:c r="D78" s="170" t="s">
        <s:v>5</s:v>
      </s:c>
      <s:c r="E78" s="171" t="s">
        <s:v>134</s:v>
      </s:c>
      <s:c r="F78" s="171"/>
      <s:c r="G78" s="171"/>
      <s:c r="H78" s="171"/>
      <s:c r="I78" s="171" t="s">
        <s:v>156</s:v>
      </s:c>
      <s:c r="J78" s="171"/>
      <s:c r="K78" s="172" t="s">
        <s:v>157</s:v>
      </s:c>
      <s:c r="L78" s="172"/>
      <s:c r="M78" s="11"/>
      <s:c r="N78" s="11"/>
      <s:c r="O78" s="12"/>
      <s:c r="GE78" s="173" t="s">
        <s:v>134</s:v>
      </s:c>
      <s:c r="GF78" s="173"/>
      <s:c r="GG78" s="173"/>
      <s:c r="GH78" s="173"/>
      <s:c r="GI78" s="173" t="s">
        <s:v>156</s:v>
      </s:c>
      <s:c r="GJ78" s="173"/>
      <s:c r="GK78" s="174" t="s">
        <s:v>157</s:v>
      </s:c>
      <s:c r="GL78" s="174"/>
      <s:c r="GM78" s="137"/>
      <s:c r="GN78" s="137"/>
      <s:c r="GP78" s="125"/>
      <s:c r="GQ78" s="171" t="s">
        <s:v>134</s:v>
      </s:c>
      <s:c r="GR78" s="171"/>
      <s:c r="GS78" s="171"/>
      <s:c r="GT78" s="171"/>
      <s:c r="GU78" s="171" t="s">
        <s:v>156</s:v>
      </s:c>
      <s:c r="GV78" s="171"/>
      <s:c r="GW78" s="172" t="s">
        <s:v>157</s:v>
      </s:c>
      <s:c r="GX78" s="172"/>
      <s:c r="GY78" s="11"/>
      <s:c r="GZ78" s="11"/>
      <s:c r="HA78" s="110"/>
    </s:row>
    <s:row r="79" s="31" customFormat="1" ht="18" hidden="0" customHeight="1" outlineLevel="0" collapsed="0">
      <s:c r="A79" s="168"/>
      <s:c r="B79" s="168"/>
      <s:c r="C79" s="169"/>
      <s:c r="D79" s="170"/>
      <s:c r="E79" s="157" t="s">
        <s:v>135</s:v>
      </s:c>
      <s:c r="F79" s="157"/>
      <s:c r="G79" s="157" t="s">
        <s:v>136</s:v>
      </s:c>
      <s:c r="H79" s="157"/>
      <s:c r="I79" s="170" t="s">
        <s:v>6</s:v>
      </s:c>
      <s:c r="J79" s="170" t="s">
        <s:v>7</s:v>
      </s:c>
      <s:c r="K79" s="170" t="s">
        <s:v>6</s:v>
      </s:c>
      <s:c r="L79" s="170" t="s">
        <s:v>7</s:v>
      </s:c>
      <s:c r="M79" s="11"/>
      <s:c r="N79" s="11"/>
      <s:c r="O79" s="12"/>
      <s:c r="GE79" s="175" t="s">
        <s:v>135</s:v>
      </s:c>
      <s:c r="GF79" s="175"/>
      <s:c r="GG79" s="175" t="s">
        <s:v>136</s:v>
      </s:c>
      <s:c r="GH79" s="175"/>
      <s:c r="GI79" s="176" t="s">
        <s:v>6</s:v>
      </s:c>
      <s:c r="GJ79" s="176" t="s">
        <s:v>7</s:v>
      </s:c>
      <s:c r="GK79" s="176" t="s">
        <s:v>6</s:v>
      </s:c>
      <s:c r="GL79" s="176" t="s">
        <s:v>7</s:v>
      </s:c>
      <s:c r="GM79" s="137"/>
      <s:c r="GN79" s="137"/>
      <s:c r="GP79" s="125"/>
      <s:c r="GQ79" s="157" t="s">
        <s:v>135</s:v>
      </s:c>
      <s:c r="GR79" s="157"/>
      <s:c r="GS79" s="157" t="s">
        <s:v>136</s:v>
      </s:c>
      <s:c r="GT79" s="157"/>
      <s:c r="GU79" s="170" t="s">
        <s:v>6</s:v>
      </s:c>
      <s:c r="GV79" s="170" t="s">
        <s:v>7</s:v>
      </s:c>
      <s:c r="GW79" s="170" t="s">
        <s:v>6</s:v>
      </s:c>
      <s:c r="GX79" s="170" t="s">
        <s:v>7</s:v>
      </s:c>
      <s:c r="GY79" s="11"/>
      <s:c r="GZ79" s="11"/>
      <s:c r="HA79" s="110"/>
    </s:row>
    <s:row r="80" s="31" customFormat="1" ht="15" hidden="0" customHeight="1" outlineLevel="0" collapsed="0">
      <s:c r="A80" s="39" t="s">
        <s:v>147</s:v>
      </s:c>
      <s:c r="B80" s="39"/>
      <s:c r="C80" s="169"/>
      <s:c r="D80" s="30" t="s">
        <s:v>35</s:v>
      </s:c>
      <s:c r="E80" s="11" t="n">
        <s:v>3375</s:v>
      </s:c>
      <s:c r="F80" s="11"/>
      <s:c r="G80" s="11" t="n">
        <s:v>3922</s:v>
      </s:c>
      <s:c r="H80" s="11"/>
      <s:c r="I80" s="11" t="n">
        <s:v>2906.25</s:v>
      </s:c>
      <s:c r="J80" s="11" t="n">
        <s:v>3171.875</s:v>
      </s:c>
      <s:c r="K80" s="11" t="n">
        <s:v>2765.625</s:v>
      </s:c>
      <s:c r="L80" s="11" t="n">
        <s:v>3000</s:v>
      </s:c>
      <s:c r="M80" s="11"/>
      <s:c r="N80" s="11"/>
      <s:c r="O80" s="12"/>
      <s:c r="GE80" s="11" t="n">
        <s:f aca="0">ROUND(GQ80*$GR$8+GQ80,-1)</s:f>
        <s:v>2160</s:v>
      </s:c>
      <s:c r="GF80" s="11" t="n">
        <s:f aca="0">ROUND(GR80*$GR$8+GR80,-1)</s:f>
        <s:v>0</s:v>
      </s:c>
      <s:c r="GG80" s="11" t="n">
        <s:f aca="0">ROUND(GS80*$GR$8+GS80,-1)</s:f>
        <s:v>2510</s:v>
      </s:c>
      <s:c r="GH80" s="11" t="n">
        <s:f aca="0">ROUND(GT80*$GR$8+GT80,-1)</s:f>
        <s:v>0</s:v>
      </s:c>
      <s:c r="GI80" s="11" t="n">
        <s:f aca="0">ROUND(GU80*$GR$8+GU80,-1)</s:f>
        <s:v>1860</s:v>
      </s:c>
      <s:c r="GJ80" s="11" t="n">
        <s:f aca="0">ROUND(GV80*$GR$8+GV80,-1)</s:f>
        <s:v>2030</s:v>
      </s:c>
      <s:c r="GK80" s="11" t="n">
        <s:f aca="0">ROUND(GW80*$GR$8+GW80,-1)</s:f>
        <s:v>1770</s:v>
      </s:c>
      <s:c r="GL80" s="11" t="n">
        <s:f aca="0">ROUND(GX80*$GR$8+GX80,-1)</s:f>
        <s:v>1920</s:v>
      </s:c>
      <s:c r="GM80" s="11" t="n">
        <s:f aca="0">ROUND(GY80*$GR$8+GY80,-1)</s:f>
        <s:v>0</s:v>
      </s:c>
      <s:c r="GN80" s="11" t="n">
        <s:f aca="0">ROUND(GZ80*$GR$8+GZ80,-1)</s:f>
        <s:v>0</s:v>
      </s:c>
      <s:c r="GP80" s="125"/>
      <s:c r="GQ80" s="164" t="n">
        <s:v>2060</s:v>
      </s:c>
      <s:c r="GR80" s="164"/>
      <s:c r="GS80" s="164" t="n">
        <s:v>2390</s:v>
      </s:c>
      <s:c r="GT80" s="164"/>
      <s:c r="GU80" s="164" t="n">
        <s:v>1770</s:v>
      </s:c>
      <s:c r="GV80" s="177" t="n">
        <s:v>1930</s:v>
      </s:c>
      <s:c r="GW80" s="177" t="n">
        <s:v>1690</s:v>
      </s:c>
      <s:c r="GX80" s="177" t="n">
        <s:v>1830</s:v>
      </s:c>
      <s:c r="GY80" s="11"/>
      <s:c r="GZ80" s="11"/>
      <s:c r="HA80" s="110"/>
    </s:row>
    <s:row r="81" s="31" customFormat="1" ht="15" hidden="0" customHeight="1" outlineLevel="0" collapsed="0">
      <s:c r="A81" s="39" t="s">
        <s:v>46</s:v>
      </s:c>
      <s:c r="B81" s="39"/>
      <s:c r="C81" s="169"/>
      <s:c r="D81" s="30" t="s">
        <s:v>38</s:v>
      </s:c>
      <s:c r="E81" s="11" t="n">
        <s:v>5500</s:v>
      </s:c>
      <s:c r="F81" s="11"/>
      <s:c r="G81" s="11" t="n">
        <s:v>6422</s:v>
      </s:c>
      <s:c r="H81" s="11"/>
      <s:c r="I81" s="11" t="n">
        <s:v>4312.5</s:v>
      </s:c>
      <s:c r="J81" s="11" t="n">
        <s:v>4781.25</s:v>
      </s:c>
      <s:c r="K81" s="11" t="n">
        <s:v>4109.375</s:v>
      </s:c>
      <s:c r="L81" s="11" t="n">
        <s:v>4546.875</s:v>
      </s:c>
      <s:c r="M81" s="11"/>
      <s:c r="N81" s="11"/>
      <s:c r="O81" s="12"/>
      <s:c r="GE81" s="11" t="n">
        <s:f aca="0">ROUND(GQ81*$GR$8+GQ81,-1)</s:f>
        <s:v>3520</s:v>
      </s:c>
      <s:c r="GF81" s="11" t="n">
        <s:f aca="0">ROUND(GR81*$GR$8+GR81,-1)</s:f>
        <s:v>0</s:v>
      </s:c>
      <s:c r="GG81" s="11" t="n">
        <s:f aca="0">ROUND(GS81*$GR$8+GS81,-1)</s:f>
        <s:v>4110</s:v>
      </s:c>
      <s:c r="GH81" s="11" t="n">
        <s:f aca="0">ROUND(GT81*$GR$8+GT81,-1)</s:f>
        <s:v>0</s:v>
      </s:c>
      <s:c r="GI81" s="11" t="n">
        <s:f aca="0">ROUND(GU81*$GR$8+GU81,-1)</s:f>
        <s:v>2760</s:v>
      </s:c>
      <s:c r="GJ81" s="11" t="n">
        <s:f aca="0">ROUND(GV81*$GR$8+GV81,-1)</s:f>
        <s:v>3060</s:v>
      </s:c>
      <s:c r="GK81" s="11" t="n">
        <s:f aca="0">ROUND(GW81*$GR$8+GW81,-1)</s:f>
        <s:v>2630</s:v>
      </s:c>
      <s:c r="GL81" s="11" t="n">
        <s:f aca="0">ROUND(GX81*$GR$8+GX81,-1)</s:f>
        <s:v>2910</s:v>
      </s:c>
      <s:c r="GM81" s="11" t="n">
        <s:f aca="0">ROUND(GY81*$GR$8+GY81,-1)</s:f>
        <s:v>0</s:v>
      </s:c>
      <s:c r="GN81" s="11" t="n">
        <s:f aca="0">ROUND(GZ81*$GR$8+GZ81,-1)</s:f>
        <s:v>0</s:v>
      </s:c>
      <s:c r="GP81" s="125"/>
      <s:c r="GQ81" s="164" t="n">
        <s:v>3350</s:v>
      </s:c>
      <s:c r="GR81" s="164"/>
      <s:c r="GS81" s="164" t="n">
        <s:v>3910</s:v>
      </s:c>
      <s:c r="GT81" s="164"/>
      <s:c r="GU81" s="164" t="n">
        <s:v>2630</s:v>
      </s:c>
      <s:c r="GV81" s="177" t="n">
        <s:v>2910</s:v>
      </s:c>
      <s:c r="GW81" s="177" t="n">
        <s:v>2500</s:v>
      </s:c>
      <s:c r="GX81" s="177" t="n">
        <s:v>2770</s:v>
      </s:c>
      <s:c r="GY81" s="11"/>
      <s:c r="GZ81" s="11"/>
      <s:c r="HA81" s="110"/>
    </s:row>
    <s:row r="82" s="31" customFormat="1" ht="15" hidden="0" customHeight="1" outlineLevel="0" collapsed="0">
      <s:c r="A82" s="39" t="s">
        <s:v>148</s:v>
      </s:c>
      <s:c r="B82" s="39"/>
      <s:c r="C82" s="169"/>
      <s:c r="D82" s="30" t="s">
        <s:v>35</s:v>
      </s:c>
      <s:c r="E82" s="11" t="n">
        <s:v>3360</s:v>
      </s:c>
      <s:c r="F82" s="11"/>
      <s:c r="G82" s="11" t="n">
        <s:v>3922</s:v>
      </s:c>
      <s:c r="H82" s="11"/>
      <s:c r="I82" s="11" t="n">
        <s:v>2906.25</s:v>
      </s:c>
      <s:c r="J82" s="11" t="n">
        <s:v>3171.875</s:v>
      </s:c>
      <s:c r="K82" s="11" t="n">
        <s:v>2765.625</s:v>
      </s:c>
      <s:c r="L82" s="11" t="n">
        <s:v>3000</s:v>
      </s:c>
      <s:c r="M82" s="11"/>
      <s:c r="N82" s="11"/>
      <s:c r="O82" s="12"/>
      <s:c r="GE82" s="11" t="n">
        <s:f aca="0">ROUND(GQ82*$GR$8+GQ82,-1)</s:f>
        <s:v>2150</s:v>
      </s:c>
      <s:c r="GF82" s="11" t="n">
        <s:f aca="0">ROUND(GR82*$GR$8+GR82,-1)</s:f>
        <s:v>0</s:v>
      </s:c>
      <s:c r="GG82" s="11" t="n">
        <s:f aca="0">ROUND(GS82*$GR$8+GS82,-1)</s:f>
        <s:v>2510</s:v>
      </s:c>
      <s:c r="GH82" s="11" t="n">
        <s:f aca="0">ROUND(GT82*$GR$8+GT82,-1)</s:f>
        <s:v>0</s:v>
      </s:c>
      <s:c r="GI82" s="11" t="n">
        <s:f aca="0">ROUND(GU82*$GR$8+GU82,-1)</s:f>
        <s:v>1860</s:v>
      </s:c>
      <s:c r="GJ82" s="11" t="n">
        <s:f aca="0">ROUND(GV82*$GR$8+GV82,-1)</s:f>
        <s:v>2030</s:v>
      </s:c>
      <s:c r="GK82" s="11" t="n">
        <s:f aca="0">ROUND(GW82*$GR$8+GW82,-1)</s:f>
        <s:v>1770</s:v>
      </s:c>
      <s:c r="GL82" s="11" t="n">
        <s:f aca="0">ROUND(GX82*$GR$8+GX82,-1)</s:f>
        <s:v>1920</s:v>
      </s:c>
      <s:c r="GM82" s="11" t="n">
        <s:f aca="0">ROUND(GY82*$GR$8+GY82,-1)</s:f>
        <s:v>0</s:v>
      </s:c>
      <s:c r="GN82" s="11" t="n">
        <s:f aca="0">ROUND(GZ82*$GR$8+GZ82,-1)</s:f>
        <s:v>0</s:v>
      </s:c>
      <s:c r="GP82" s="125"/>
      <s:c r="GQ82" s="164" t="n">
        <s:v>2050</s:v>
      </s:c>
      <s:c r="GR82" s="164"/>
      <s:c r="GS82" s="164" t="n">
        <s:v>2390</s:v>
      </s:c>
      <s:c r="GT82" s="164"/>
      <s:c r="GU82" s="164" t="n">
        <s:v>1770</s:v>
      </s:c>
      <s:c r="GV82" s="177" t="n">
        <s:v>1930</s:v>
      </s:c>
      <s:c r="GW82" s="177" t="n">
        <s:v>1690</s:v>
      </s:c>
      <s:c r="GX82" s="177" t="n">
        <s:v>1830</s:v>
      </s:c>
      <s:c r="GY82" s="11"/>
      <s:c r="GZ82" s="11"/>
      <s:c r="HA82" s="110"/>
    </s:row>
    <s:row r="83" s="31" customFormat="1" ht="15" hidden="0" customHeight="1" outlineLevel="0" collapsed="0">
      <s:c r="A83" s="39" t="s">
        <s:v>149</s:v>
      </s:c>
      <s:c r="B83" s="39"/>
      <s:c r="C83" s="169"/>
      <s:c r="D83" s="30" t="s">
        <s:v>35</s:v>
      </s:c>
      <s:c r="E83" s="11" t="n">
        <s:v>6688</s:v>
      </s:c>
      <s:c r="F83" s="11"/>
      <s:c r="G83" s="11" t="n">
        <s:v>7813</s:v>
      </s:c>
      <s:c r="H83" s="11"/>
      <s:c r="I83" s="11" t="n">
        <s:v>5140.625</s:v>
      </s:c>
      <s:c r="J83" s="11" t="n">
        <s:v>5515.625</s:v>
      </s:c>
      <s:c r="K83" s="11" t="n">
        <s:v>4890.625</s:v>
      </s:c>
      <s:c r="L83" s="11" t="n">
        <s:v>5250</s:v>
      </s:c>
      <s:c r="M83" s="11"/>
      <s:c r="N83" s="11"/>
      <s:c r="O83" s="12"/>
      <s:c r="GE83" s="11" t="n">
        <s:f aca="0">ROUND(GQ83*$GR$8+GQ83,-1)</s:f>
        <s:v>4280</s:v>
      </s:c>
      <s:c r="GF83" s="11" t="n">
        <s:f aca="0">ROUND(GR83*$GR$8+GR83,-1)</s:f>
        <s:v>0</s:v>
      </s:c>
      <s:c r="GG83" s="11" t="n">
        <s:f aca="0">ROUND(GS83*$GR$8+GS83,-1)</s:f>
        <s:v>5000</s:v>
      </s:c>
      <s:c r="GH83" s="11" t="n">
        <s:f aca="0">ROUND(GT83*$GR$8+GT83,-1)</s:f>
        <s:v>0</s:v>
      </s:c>
      <s:c r="GI83" s="11" t="n">
        <s:f aca="0">ROUND(GU83*$GR$8+GU83,-1)</s:f>
        <s:v>3290</s:v>
      </s:c>
      <s:c r="GJ83" s="11" t="n">
        <s:f aca="0">ROUND(GV83*$GR$8+GV83,-1)</s:f>
        <s:v>3530</s:v>
      </s:c>
      <s:c r="GK83" s="11" t="n">
        <s:f aca="0">ROUND(GW83*$GR$8+GW83,-1)</s:f>
        <s:v>3130</s:v>
      </s:c>
      <s:c r="GL83" s="11" t="n">
        <s:f aca="0">ROUND(GX83*$GR$8+GX83,-1)</s:f>
        <s:v>3360</s:v>
      </s:c>
      <s:c r="GM83" s="11" t="n">
        <s:f aca="0">ROUND(GY83*$GR$8+GY83,-1)</s:f>
        <s:v>0</s:v>
      </s:c>
      <s:c r="GN83" s="11" t="n">
        <s:f aca="0">ROUND(GZ83*$GR$8+GZ83,-1)</s:f>
        <s:v>0</s:v>
      </s:c>
      <s:c r="GP83" s="125"/>
      <s:c r="GQ83" s="164" t="n">
        <s:v>4080</s:v>
      </s:c>
      <s:c r="GR83" s="164"/>
      <s:c r="GS83" s="164" t="n">
        <s:v>4760</s:v>
      </s:c>
      <s:c r="GT83" s="164"/>
      <s:c r="GU83" s="164" t="n">
        <s:v>3130</s:v>
      </s:c>
      <s:c r="GV83" s="177" t="n">
        <s:v>3360</s:v>
      </s:c>
      <s:c r="GW83" s="177" t="n">
        <s:v>2980</s:v>
      </s:c>
      <s:c r="GX83" s="177" t="n">
        <s:v>3200</s:v>
      </s:c>
      <s:c r="GY83" s="11"/>
      <s:c r="GZ83" s="11"/>
      <s:c r="HA83" s="110"/>
    </s:row>
    <s:row r="84" s="31" customFormat="1" ht="15" hidden="0" customHeight="1" outlineLevel="0" collapsed="0">
      <s:c r="A84" s="39" t="s">
        <s:v>150</s:v>
      </s:c>
      <s:c r="B84" s="39"/>
      <s:c r="C84" s="169"/>
      <s:c r="D84" s="30" t="s">
        <s:v>35</s:v>
      </s:c>
      <s:c r="E84" s="11" t="n">
        <s:v>9532</s:v>
      </s:c>
      <s:c r="F84" s="11"/>
      <s:c r="G84" s="11" t="n">
        <s:v>11094</s:v>
      </s:c>
      <s:c r="H84" s="11"/>
      <s:c r="I84" s="11" t="n">
        <s:v>6781.25</s:v>
      </s:c>
      <s:c r="J84" s="11" t="n">
        <s:v>7312.5</s:v>
      </s:c>
      <s:c r="K84" s="11" t="n">
        <s:v>6562.5</s:v>
      </s:c>
      <s:c r="L84" s="11" t="n">
        <s:v>7109.375</s:v>
      </s:c>
      <s:c r="M84" s="11"/>
      <s:c r="N84" s="11"/>
      <s:c r="O84" s="12"/>
      <s:c r="GE84" s="11" t="n">
        <s:f aca="0">ROUND(GQ84*$GR$8+GQ84,-1)</s:f>
        <s:v>6100</s:v>
      </s:c>
      <s:c r="GF84" s="11" t="n">
        <s:f aca="0">ROUND(GR84*$GR$8+GR84,-1)</s:f>
        <s:v>0</s:v>
      </s:c>
      <s:c r="GG84" s="11" t="n">
        <s:f aca="0">ROUND(GS84*$GR$8+GS84,-1)</s:f>
        <s:v>7100</s:v>
      </s:c>
      <s:c r="GH84" s="11" t="n">
        <s:f aca="0">ROUND(GT84*$GR$8+GT84,-1)</s:f>
        <s:v>0</s:v>
      </s:c>
      <s:c r="GI84" s="11" t="n">
        <s:f aca="0">ROUND(GU84*$GR$8+GU84,-1)</s:f>
        <s:v>4340</s:v>
      </s:c>
      <s:c r="GJ84" s="11" t="n">
        <s:f aca="0">ROUND(GV84*$GR$8+GV84,-1)</s:f>
        <s:v>4680</s:v>
      </s:c>
      <s:c r="GK84" s="11" t="n">
        <s:f aca="0">ROUND(GW84*$GR$8+GW84,-1)</s:f>
        <s:v>4200</s:v>
      </s:c>
      <s:c r="GL84" s="11" t="n">
        <s:f aca="0">ROUND(GX84*$GR$8+GX84,-1)</s:f>
        <s:v>4550</s:v>
      </s:c>
      <s:c r="GM84" s="11" t="n">
        <s:f aca="0">ROUND(GY84*$GR$8+GY84,-1)</s:f>
        <s:v>0</s:v>
      </s:c>
      <s:c r="GN84" s="11" t="n">
        <s:f aca="0">ROUND(GZ84*$GR$8+GZ84,-1)</s:f>
        <s:v>0</s:v>
      </s:c>
      <s:c r="GP84" s="125"/>
      <s:c r="GQ84" s="164" t="n">
        <s:v>5810</s:v>
      </s:c>
      <s:c r="GR84" s="164"/>
      <s:c r="GS84" s="164" t="n">
        <s:v>6760</s:v>
      </s:c>
      <s:c r="GT84" s="164"/>
      <s:c r="GU84" s="164" t="n">
        <s:v>4130</s:v>
      </s:c>
      <s:c r="GV84" s="177" t="n">
        <s:v>4460</s:v>
      </s:c>
      <s:c r="GW84" s="177" t="n">
        <s:v>4000</s:v>
      </s:c>
      <s:c r="GX84" s="177" t="n">
        <s:v>4330</s:v>
      </s:c>
      <s:c r="GY84" s="11"/>
      <s:c r="GZ84" s="11"/>
      <s:c r="HA84" s="110"/>
    </s:row>
    <s:row r="85" s="31" customFormat="1" ht="15" hidden="0" customHeight="1" outlineLevel="0" collapsed="0">
      <s:c r="A85" s="39" t="s">
        <s:v>151</s:v>
      </s:c>
      <s:c r="B85" s="39"/>
      <s:c r="C85" s="169"/>
      <s:c r="D85" s="30" t="s">
        <s:v>38</s:v>
      </s:c>
      <s:c r="E85" s="11" t="n">
        <s:v>11172</s:v>
      </s:c>
      <s:c r="F85" s="11"/>
      <s:c r="G85" s="11" t="n">
        <s:v>13078</s:v>
      </s:c>
      <s:c r="H85" s="11"/>
      <s:c r="I85" s="11" t="n">
        <s:v>7656.25</s:v>
      </s:c>
      <s:c r="J85" s="11" t="n">
        <s:v>8109.375</s:v>
      </s:c>
      <s:c r="K85" s="11" t="n">
        <s:v>7500</s:v>
      </s:c>
      <s:c r="L85" s="11" t="n">
        <s:v>7953.125</s:v>
      </s:c>
      <s:c r="M85" s="11"/>
      <s:c r="N85" s="11"/>
      <s:c r="O85" s="12"/>
      <s:c r="GE85" s="11" t="n">
        <s:f aca="0">ROUND(GQ85*$GR$8+GQ85,-1)</s:f>
        <s:v>7150</s:v>
      </s:c>
      <s:c r="GF85" s="11" t="n">
        <s:f aca="0">ROUND(GR85*$GR$8+GR85,-1)</s:f>
        <s:v>0</s:v>
      </s:c>
      <s:c r="GG85" s="11" t="n">
        <s:f aca="0">ROUND(GS85*$GR$8+GS85,-1)</s:f>
        <s:v>8370</s:v>
      </s:c>
      <s:c r="GH85" s="11" t="n">
        <s:f aca="0">ROUND(GT85*$GR$8+GT85,-1)</s:f>
        <s:v>0</s:v>
      </s:c>
      <s:c r="GI85" s="11" t="n">
        <s:f aca="0">ROUND(GU85*$GR$8+GU85,-1)</s:f>
        <s:v>4900</s:v>
      </s:c>
      <s:c r="GJ85" s="11" t="n">
        <s:f aca="0">ROUND(GV85*$GR$8+GV85,-1)</s:f>
        <s:v>5190</s:v>
      </s:c>
      <s:c r="GK85" s="11" t="n">
        <s:f aca="0">ROUND(GW85*$GR$8+GW85,-1)</s:f>
        <s:v>4800</s:v>
      </s:c>
      <s:c r="GL85" s="11" t="n">
        <s:f aca="0">ROUND(GX85*$GR$8+GX85,-1)</s:f>
        <s:v>5090</s:v>
      </s:c>
      <s:c r="GM85" s="11" t="n">
        <s:f aca="0">ROUND(GY85*$GR$8+GY85,-1)</s:f>
        <s:v>0</s:v>
      </s:c>
      <s:c r="GN85" s="11" t="n">
        <s:f aca="0">ROUND(GZ85*$GR$8+GZ85,-1)</s:f>
        <s:v>0</s:v>
      </s:c>
      <s:c r="GP85" s="125"/>
      <s:c r="GQ85" s="164" t="n">
        <s:v>6810</s:v>
      </s:c>
      <s:c r="GR85" s="164"/>
      <s:c r="GS85" s="164" t="n">
        <s:v>7970</s:v>
      </s:c>
      <s:c r="GT85" s="164"/>
      <s:c r="GU85" s="164" t="n">
        <s:v>4670</s:v>
      </s:c>
      <s:c r="GV85" s="177" t="n">
        <s:v>4940</s:v>
      </s:c>
      <s:c r="GW85" s="177" t="n">
        <s:v>4570</s:v>
      </s:c>
      <s:c r="GX85" s="177" t="n">
        <s:v>4850</s:v>
      </s:c>
      <s:c r="GY85" s="11"/>
      <s:c r="GZ85" s="11"/>
      <s:c r="HA85" s="110"/>
    </s:row>
    <s:row r="86" s="31" customFormat="1" ht="15" hidden="0" customHeight="1" outlineLevel="0" collapsed="0">
      <s:c r="A86" s="39" t="s">
        <s:v>152</s:v>
      </s:c>
      <s:c r="B86" s="39"/>
      <s:c r="C86" s="169"/>
      <s:c r="D86" s="30" t="s">
        <s:v>35</s:v>
      </s:c>
      <s:c r="E86" s="11" t="n">
        <s:v>5031</s:v>
      </s:c>
      <s:c r="F86" s="11"/>
      <s:c r="G86" s="11" t="n">
        <s:v>5875</s:v>
      </s:c>
      <s:c r="H86" s="11"/>
      <s:c r="I86" s="11" t="n">
        <s:v>4015.625</s:v>
      </s:c>
      <s:c r="J86" s="11" t="n">
        <s:v>4625</s:v>
      </s:c>
      <s:c r="K86" s="11" t="n">
        <s:v>3812.5</s:v>
      </s:c>
      <s:c r="L86" s="11" t="n">
        <s:v>4406.25</s:v>
      </s:c>
      <s:c r="M86" s="11"/>
      <s:c r="N86" s="11"/>
      <s:c r="O86" s="12"/>
      <s:c r="GE86" s="11" t="n">
        <s:f aca="0">ROUND(GQ86*$GR$8+GQ86,-1)</s:f>
        <s:v>3220</s:v>
      </s:c>
      <s:c r="GF86" s="11" t="n">
        <s:f aca="0">ROUND(GR86*$GR$8+GR86,-1)</s:f>
        <s:v>0</s:v>
      </s:c>
      <s:c r="GG86" s="11" t="n">
        <s:f aca="0">ROUND(GS86*$GR$8+GS86,-1)</s:f>
        <s:v>3760</s:v>
      </s:c>
      <s:c r="GH86" s="11" t="n">
        <s:f aca="0">ROUND(GT86*$GR$8+GT86,-1)</s:f>
        <s:v>0</s:v>
      </s:c>
      <s:c r="GI86" s="11" t="n">
        <s:f aca="0">ROUND(GU86*$GR$8+GU86,-1)</s:f>
        <s:v>2570</s:v>
      </s:c>
      <s:c r="GJ86" s="11" t="n">
        <s:f aca="0">ROUND(GV86*$GR$8+GV86,-1)</s:f>
        <s:v>2960</s:v>
      </s:c>
      <s:c r="GK86" s="11" t="n">
        <s:f aca="0">ROUND(GW86*$GR$8+GW86,-1)</s:f>
        <s:v>2440</s:v>
      </s:c>
      <s:c r="GL86" s="11" t="n">
        <s:f aca="0">ROUND(GX86*$GR$8+GX86,-1)</s:f>
        <s:v>2820</s:v>
      </s:c>
      <s:c r="GM86" s="11" t="n">
        <s:f aca="0">ROUND(GY86*$GR$8+GY86,-1)</s:f>
        <s:v>0</s:v>
      </s:c>
      <s:c r="GN86" s="11" t="n">
        <s:f aca="0">ROUND(GZ86*$GR$8+GZ86,-1)</s:f>
        <s:v>0</s:v>
      </s:c>
      <s:c r="GP86" s="125"/>
      <s:c r="GQ86" s="164" t="n">
        <s:v>3070</s:v>
      </s:c>
      <s:c r="GR86" s="164"/>
      <s:c r="GS86" s="164" t="n">
        <s:v>3580</s:v>
      </s:c>
      <s:c r="GT86" s="164"/>
      <s:c r="GU86" s="164" t="n">
        <s:v>2450</s:v>
      </s:c>
      <s:c r="GV86" s="177" t="n">
        <s:v>2820</s:v>
      </s:c>
      <s:c r="GW86" s="177" t="n">
        <s:v>2320</s:v>
      </s:c>
      <s:c r="GX86" s="177" t="n">
        <s:v>2690</s:v>
      </s:c>
      <s:c r="GY86" s="11"/>
      <s:c r="GZ86" s="11"/>
      <s:c r="HA86" s="110"/>
    </s:row>
    <s:row r="87" s="31" customFormat="1" ht="15" hidden="0" customHeight="1" outlineLevel="0" collapsed="0">
      <s:c r="A87" s="39" t="s">
        <s:v>153</s:v>
      </s:c>
      <s:c r="B87" s="39"/>
      <s:c r="C87" s="169"/>
      <s:c r="D87" s="30" t="s">
        <s:v>38</s:v>
      </s:c>
      <s:c r="E87" s="11" t="n">
        <s:v>5500</s:v>
      </s:c>
      <s:c r="F87" s="11"/>
      <s:c r="G87" s="11" t="n">
        <s:v>6422</s:v>
      </s:c>
      <s:c r="H87" s="11"/>
      <s:c r="I87" s="11" t="n">
        <s:v>4140.625</s:v>
      </s:c>
      <s:c r="J87" s="11" t="n">
        <s:v>4578.125</s:v>
      </s:c>
      <s:c r="K87" s="11" t="n">
        <s:v>4015.625</s:v>
      </s:c>
      <s:c r="L87" s="11" t="n">
        <s:v>4468.75</s:v>
      </s:c>
      <s:c r="M87" s="11"/>
      <s:c r="N87" s="11"/>
      <s:c r="O87" s="12"/>
      <s:c r="GE87" s="11" t="n">
        <s:f aca="0">ROUND(GQ87*$GR$8+GQ87,-1)</s:f>
        <s:v>3520</s:v>
      </s:c>
      <s:c r="GF87" s="11" t="n">
        <s:f aca="0">ROUND(GR87*$GR$8+GR87,-1)</s:f>
        <s:v>0</s:v>
      </s:c>
      <s:c r="GG87" s="11" t="n">
        <s:f aca="0">ROUND(GS87*$GR$8+GS87,-1)</s:f>
        <s:v>4110</s:v>
      </s:c>
      <s:c r="GH87" s="11" t="n">
        <s:f aca="0">ROUND(GT87*$GR$8+GT87,-1)</s:f>
        <s:v>0</s:v>
      </s:c>
      <s:c r="GI87" s="11" t="n">
        <s:f aca="0">ROUND(GU87*$GR$8+GU87,-1)</s:f>
        <s:v>2650</s:v>
      </s:c>
      <s:c r="GJ87" s="11" t="n">
        <s:f aca="0">ROUND(GV87*$GR$8+GV87,-1)</s:f>
        <s:v>2930</s:v>
      </s:c>
      <s:c r="GK87" s="11" t="n">
        <s:f aca="0">ROUND(GW87*$GR$8+GW87,-1)</s:f>
        <s:v>2570</s:v>
      </s:c>
      <s:c r="GL87" s="11" t="n">
        <s:f aca="0">ROUND(GX87*$GR$8+GX87,-1)</s:f>
        <s:v>2860</s:v>
      </s:c>
      <s:c r="GM87" s="11" t="n">
        <s:f aca="0">ROUND(GY87*$GR$8+GY87,-1)</s:f>
        <s:v>0</s:v>
      </s:c>
      <s:c r="GN87" s="11" t="n">
        <s:f aca="0">ROUND(GZ87*$GR$8+GZ87,-1)</s:f>
        <s:v>0</s:v>
      </s:c>
      <s:c r="GP87" s="125"/>
      <s:c r="GQ87" s="164" t="n">
        <s:v>3350</s:v>
      </s:c>
      <s:c r="GR87" s="164"/>
      <s:c r="GS87" s="164" t="n">
        <s:v>3910</s:v>
      </s:c>
      <s:c r="GT87" s="164"/>
      <s:c r="GU87" s="164" t="n">
        <s:v>2520</s:v>
      </s:c>
      <s:c r="GV87" s="177" t="n">
        <s:v>2790</s:v>
      </s:c>
      <s:c r="GW87" s="177" t="n">
        <s:v>2450</s:v>
      </s:c>
      <s:c r="GX87" s="177" t="n">
        <s:v>2720</s:v>
      </s:c>
      <s:c r="GY87" s="11"/>
      <s:c r="GZ87" s="11"/>
      <s:c r="HA87" s="110"/>
    </s:row>
    <s:row r="88" s="31" customFormat="1" ht="15" hidden="0" customHeight="1" outlineLevel="0" collapsed="0">
      <s:c r="A88" s="39" t="s">
        <s:v>154</s:v>
      </s:c>
      <s:c r="B88" s="39"/>
      <s:c r="C88" s="169"/>
      <s:c r="D88" s="30" t="s">
        <s:v>35</s:v>
      </s:c>
      <s:c r="E88" s="11" t="n">
        <s:v>5031</s:v>
      </s:c>
      <s:c r="F88" s="11"/>
      <s:c r="G88" s="11" t="n">
        <s:v>5875</s:v>
      </s:c>
      <s:c r="H88" s="11"/>
      <s:c r="I88" s="11" t="n">
        <s:v>3875</s:v>
      </s:c>
      <s:c r="J88" s="11" t="n">
        <s:v>4125</s:v>
      </s:c>
      <s:c r="K88" s="11" t="n">
        <s:v>3750</s:v>
      </s:c>
      <s:c r="L88" s="11" t="n">
        <s:v>4000</s:v>
      </s:c>
      <s:c r="M88" s="11"/>
      <s:c r="N88" s="11"/>
      <s:c r="O88" s="12"/>
      <s:c r="GE88" s="11" t="n">
        <s:f aca="0">ROUND(GQ88*$GR$8+GQ88,-1)</s:f>
        <s:v>3220</s:v>
      </s:c>
      <s:c r="GF88" s="11" t="n">
        <s:f aca="0">ROUND(GR88*$GR$8+GR88,-1)</s:f>
        <s:v>0</s:v>
      </s:c>
      <s:c r="GG88" s="11" t="n">
        <s:f aca="0">ROUND(GS88*$GR$8+GS88,-1)</s:f>
        <s:v>3760</s:v>
      </s:c>
      <s:c r="GH88" s="11" t="n">
        <s:f aca="0">ROUND(GT88*$GR$8+GT88,-1)</s:f>
        <s:v>0</s:v>
      </s:c>
      <s:c r="GI88" s="11" t="n">
        <s:f aca="0">ROUND(GU88*$GR$8+GU88,-1)</s:f>
        <s:v>2480</s:v>
      </s:c>
      <s:c r="GJ88" s="11" t="n">
        <s:f aca="0">ROUND(GV88*$GR$8+GV88,-1)</s:f>
        <s:v>2640</s:v>
      </s:c>
      <s:c r="GK88" s="11" t="n">
        <s:f aca="0">ROUND(GW88*$GR$8+GW88,-1)</s:f>
        <s:v>2400</s:v>
      </s:c>
      <s:c r="GL88" s="11" t="n">
        <s:f aca="0">ROUND(GX88*$GR$8+GX88,-1)</s:f>
        <s:v>2560</s:v>
      </s:c>
      <s:c r="GM88" s="11" t="n">
        <s:f aca="0">ROUND(GY88*$GR$8+GY88,-1)</s:f>
        <s:v>0</s:v>
      </s:c>
      <s:c r="GN88" s="11" t="n">
        <s:f aca="0">ROUND(GZ88*$GR$8+GZ88,-1)</s:f>
        <s:v>0</s:v>
      </s:c>
      <s:c r="GP88" s="125"/>
      <s:c r="GQ88" s="164" t="n">
        <s:v>3070</s:v>
      </s:c>
      <s:c r="GR88" s="164"/>
      <s:c r="GS88" s="164" t="n">
        <s:v>3580</s:v>
      </s:c>
      <s:c r="GT88" s="164"/>
      <s:c r="GU88" s="164" t="n">
        <s:v>2360</s:v>
      </s:c>
      <s:c r="GV88" s="177" t="n">
        <s:v>2510</s:v>
      </s:c>
      <s:c r="GW88" s="177" t="n">
        <s:v>2290</s:v>
      </s:c>
      <s:c r="GX88" s="177" t="n">
        <s:v>2440</s:v>
      </s:c>
      <s:c r="GY88" s="11"/>
      <s:c r="GZ88" s="11"/>
      <s:c r="HA88" s="110"/>
    </s:row>
    <s:row r="89" s="31" customFormat="1" ht="15" hidden="0" customHeight="1" outlineLevel="0" collapsed="0">
      <s:c r="A89" s="39" t="s">
        <s:v>155</s:v>
      </s:c>
      <s:c r="B89" s="39"/>
      <s:c r="C89" s="169"/>
      <s:c r="D89" s="30" t="s">
        <s:v>35</s:v>
      </s:c>
      <s:c r="E89" s="11" t="n">
        <s:v>8109</s:v>
      </s:c>
      <s:c r="F89" s="11"/>
      <s:c r="G89" s="11" t="n">
        <s:v>9500</s:v>
      </s:c>
      <s:c r="H89" s="11"/>
      <s:c r="I89" s="11" t="n">
        <s:v>5875</s:v>
      </s:c>
      <s:c r="J89" s="11" t="n">
        <s:v>6125</s:v>
      </s:c>
      <s:c r="K89" s="11" t="n">
        <s:v>5687.5</s:v>
      </s:c>
      <s:c r="L89" s="11" t="n">
        <s:v>5921.875</s:v>
      </s:c>
      <s:c r="M89" s="11"/>
      <s:c r="N89" s="11"/>
      <s:c r="O89" s="12"/>
      <s:c r="GE89" s="11" t="n">
        <s:f aca="0">ROUND(GQ89*$GR$8+GQ89,-1)</s:f>
        <s:v>5190</s:v>
      </s:c>
      <s:c r="GF89" s="11" t="n">
        <s:f aca="0">ROUND(GR89*$GR$8+GR89,-1)</s:f>
        <s:v>0</s:v>
      </s:c>
      <s:c r="GG89" s="11" t="n">
        <s:f aca="0">ROUND(GS89*$GR$8+GS89,-1)</s:f>
        <s:v>6080</s:v>
      </s:c>
      <s:c r="GH89" s="11" t="n">
        <s:f aca="0">ROUND(GT89*$GR$8+GT89,-1)</s:f>
        <s:v>0</s:v>
      </s:c>
      <s:c r="GI89" s="11" t="n">
        <s:f aca="0">ROUND(GU89*$GR$8+GU89,-1)</s:f>
        <s:v>3760</s:v>
      </s:c>
      <s:c r="GJ89" s="11" t="n">
        <s:f aca="0">ROUND(GV89*$GR$8+GV89,-1)</s:f>
        <s:v>3920</s:v>
      </s:c>
      <s:c r="GK89" s="11" t="n">
        <s:f aca="0">ROUND(GW89*$GR$8+GW89,-1)</s:f>
        <s:v>3640</s:v>
      </s:c>
      <s:c r="GL89" s="11" t="n">
        <s:f aca="0">ROUND(GX89*$GR$8+GX89,-1)</s:f>
        <s:v>3790</s:v>
      </s:c>
      <s:c r="GM89" s="11" t="n">
        <s:f aca="0">ROUND(GY89*$GR$8+GY89,-1)</s:f>
        <s:v>0</s:v>
      </s:c>
      <s:c r="GN89" s="11" t="n">
        <s:f aca="0">ROUND(GZ89*$GR$8+GZ89,-1)</s:f>
        <s:v>0</s:v>
      </s:c>
      <s:c r="GP89" s="125"/>
      <s:c r="GQ89" s="164" t="n">
        <s:v>4940</s:v>
      </s:c>
      <s:c r="GR89" s="164"/>
      <s:c r="GS89" s="164" t="n">
        <s:v>5790</s:v>
      </s:c>
      <s:c r="GT89" s="164"/>
      <s:c r="GU89" s="164" t="n">
        <s:v>3580</s:v>
      </s:c>
      <s:c r="GV89" s="177" t="n">
        <s:v>3730</s:v>
      </s:c>
      <s:c r="GW89" s="177" t="n">
        <s:v>3470</s:v>
      </s:c>
      <s:c r="GX89" s="177" t="n">
        <s:v>3610</s:v>
      </s:c>
      <s:c r="GY89" s="11"/>
      <s:c r="GZ89" s="11"/>
      <s:c r="HA89" s="110"/>
    </s:row>
    <s:row r="90" s="31" customFormat="1" ht="9.95" hidden="0" customHeight="1" outlineLevel="0" collapsed="0">
      <s:c r="A90" s="32"/>
      <s:c r="B90" s="32"/>
      <s:c r="C90" s="32"/>
      <s:c r="D90" s="32"/>
      <s:c r="E90" s="32"/>
      <s:c r="F90" s="32"/>
      <s:c r="G90" s="32"/>
      <s:c r="H90" s="32"/>
      <s:c r="I90" s="32"/>
      <s:c r="J90" s="32"/>
      <s:c r="K90" s="32"/>
      <s:c r="L90" s="32"/>
      <s:c r="M90" s="32"/>
      <s:c r="N90" s="32"/>
      <s:c r="O90" s="12"/>
      <s:c r="GP90" s="125"/>
      <s:c r="GQ90" s="125"/>
      <s:c r="GR90" s="125"/>
      <s:c r="GS90" s="125"/>
      <s:c r="GT90" s="125"/>
      <s:c r="GU90" s="128"/>
      <s:c r="GV90" s="128"/>
      <s:c r="GW90" s="110"/>
      <s:c r="GX90" s="110"/>
      <s:c r="GY90" s="110"/>
      <s:c r="GZ90" s="110"/>
      <s:c r="HA90" s="110"/>
    </s:row>
    <s:row r="91" customFormat="0" ht="18.95" hidden="0" customHeight="1" outlineLevel="0" collapsed="0">
      <s:c r="A91" s="5" t="s">
        <s:v>52</s:v>
      </s:c>
      <s:c r="B91" s="5"/>
      <s:c r="C91" s="5"/>
      <s:c r="D91" s="5"/>
      <s:c r="E91" s="5"/>
      <s:c r="F91" s="5"/>
      <s:c r="G91" s="5"/>
      <s:c r="H91" s="5"/>
      <s:c r="I91" s="5"/>
      <s:c r="J91" s="5"/>
      <s:c r="K91" s="5"/>
      <s:c r="L91" s="5"/>
      <s:c r="M91" s="5"/>
      <s:c r="N91" s="5"/>
      <s:c r="O91" s="12"/>
      <s:c r="GP91" s="130"/>
      <s:c r="GQ91" s="130"/>
      <s:c r="GR91" s="130"/>
      <s:c r="GS91" s="130"/>
      <s:c r="GT91" s="130"/>
      <s:c r="GU91" s="74"/>
      <s:c r="GV91" s="74"/>
      <s:c r="GW91" s="130"/>
      <s:c r="GX91" s="130"/>
      <s:c r="GY91" s="130"/>
      <s:c r="GZ91" s="130"/>
      <s:c r="HA91" s="130"/>
    </s:row>
    <s:row r="92" customFormat="0" ht="19.5" hidden="0" customHeight="1" outlineLevel="0" collapsed="0">
      <s:c r="A92" s="6" t="s">
        <s:v>113</s:v>
      </s:c>
      <s:c r="B92" s="6"/>
      <s:c r="C92" s="6"/>
      <s:c r="D92" s="170" t="s">
        <s:v>5</s:v>
      </s:c>
      <s:c r="E92" s="142" t="s">
        <s:v>122</s:v>
      </s:c>
      <s:c r="F92" s="142"/>
      <s:c r="G92" s="142" t="s">
        <s:v>123</s:v>
      </s:c>
      <s:c r="H92" s="142"/>
      <s:c r="I92" s="143" t="s">
        <s:v>124</s:v>
      </s:c>
      <s:c r="J92" s="143"/>
      <s:c r="K92" s="143" t="s">
        <s:v>125</s:v>
      </s:c>
      <s:c r="L92" s="143"/>
      <s:c r="M92" s="143" t="s">
        <s:v>126</s:v>
      </s:c>
      <s:c r="N92" s="143"/>
      <s:c r="O92" s="12"/>
      <s:c r="GP92" s="124"/>
      <s:c r="GQ92" s="124"/>
      <s:c r="GR92" s="124"/>
      <s:c r="GS92" s="124"/>
      <s:c r="GT92" s="124"/>
      <s:c r="GU92" s="74"/>
      <s:c r="GV92" s="74"/>
      <s:c r="GW92" s="124"/>
      <s:c r="GX92" s="124"/>
      <s:c r="GY92" s="124"/>
      <s:c r="GZ92" s="124"/>
      <s:c r="HA92" s="124"/>
    </s:row>
    <s:row r="93" customFormat="0" ht="19.5" hidden="0" customHeight="1" outlineLevel="0" collapsed="0">
      <s:c r="A93" s="6"/>
      <s:c r="B93" s="6"/>
      <s:c r="C93" s="6"/>
      <s:c r="D93" s="170"/>
      <s:c r="E93" s="43" t="s">
        <s:v>6</s:v>
      </s:c>
      <s:c r="F93" s="43" t="s">
        <s:v>7</s:v>
      </s:c>
      <s:c r="G93" s="43" t="s">
        <s:v>6</s:v>
      </s:c>
      <s:c r="H93" s="43" t="s">
        <s:v>7</s:v>
      </s:c>
      <s:c r="I93" s="43" t="s">
        <s:v>6</s:v>
      </s:c>
      <s:c r="J93" s="43" t="s">
        <s:v>7</s:v>
      </s:c>
      <s:c r="K93" s="43" t="s">
        <s:v>6</s:v>
      </s:c>
      <s:c r="L93" s="43" t="s">
        <s:v>7</s:v>
      </s:c>
      <s:c r="M93" s="43" t="s">
        <s:v>6</s:v>
      </s:c>
      <s:c r="N93" s="43" t="s">
        <s:v>7</s:v>
      </s:c>
      <s:c r="O93" s="12"/>
      <s:c r="GE93" s="43" t="s">
        <s:v>6</s:v>
      </s:c>
      <s:c r="GF93" s="43" t="s">
        <s:v>7</s:v>
      </s:c>
      <s:c r="GG93" s="43" t="s">
        <s:v>6</s:v>
      </s:c>
      <s:c r="GH93" s="43" t="s">
        <s:v>7</s:v>
      </s:c>
      <s:c r="GI93" s="43" t="s">
        <s:v>6</s:v>
      </s:c>
      <s:c r="GJ93" s="43" t="s">
        <s:v>7</s:v>
      </s:c>
      <s:c r="GK93" s="43" t="s">
        <s:v>6</s:v>
      </s:c>
      <s:c r="GL93" s="43" t="s">
        <s:v>7</s:v>
      </s:c>
      <s:c r="GM93" s="43" t="s">
        <s:v>6</s:v>
      </s:c>
      <s:c r="GN93" s="43" t="s">
        <s:v>7</s:v>
      </s:c>
      <s:c r="GP93" s="124"/>
      <s:c r="GQ93" s="43" t="s">
        <s:v>6</s:v>
      </s:c>
      <s:c r="GR93" s="43" t="s">
        <s:v>7</s:v>
      </s:c>
      <s:c r="GS93" s="43" t="s">
        <s:v>6</s:v>
      </s:c>
      <s:c r="GT93" s="43" t="s">
        <s:v>7</s:v>
      </s:c>
      <s:c r="GU93" s="43" t="s">
        <s:v>6</s:v>
      </s:c>
      <s:c r="GV93" s="43" t="s">
        <s:v>7</s:v>
      </s:c>
      <s:c r="GW93" s="43" t="s">
        <s:v>6</s:v>
      </s:c>
      <s:c r="GX93" s="43" t="s">
        <s:v>7</s:v>
      </s:c>
      <s:c r="GY93" s="43" t="s">
        <s:v>6</s:v>
      </s:c>
      <s:c r="GZ93" s="43" t="s">
        <s:v>7</s:v>
      </s:c>
      <s:c r="HA93" s="124"/>
    </s:row>
    <s:row r="94" customFormat="0" ht="15" hidden="0" customHeight="1" outlineLevel="0" collapsed="0">
      <s:c r="A94" s="44" t="s">
        <s:v>11</s:v>
      </s:c>
      <s:c r="B94" s="44"/>
      <s:c r="C94" s="45"/>
      <s:c r="D94" s="46" t="s">
        <s:v>12</s:v>
      </s:c>
      <s:c r="E94" s="11" t="n">
        <s:v>9734.375</s:v>
      </s:c>
      <s:c r="F94" s="11" t="n">
        <s:v>10562.5</s:v>
      </s:c>
      <s:c r="G94" s="11" t="n">
        <s:v>14203.125</s:v>
      </s:c>
      <s:c r="H94" s="11" t="n">
        <s:v>15031.25</s:v>
      </s:c>
      <s:c r="I94" s="11" t="n">
        <s:v>10703.125</s:v>
      </s:c>
      <s:c r="J94" s="11" t="n">
        <s:v>11468.75</s:v>
      </s:c>
      <s:c r="K94" s="11" t="n">
        <s:v>13156.25</s:v>
      </s:c>
      <s:c r="L94" s="11" t="n">
        <s:v>13921.875</s:v>
      </s:c>
      <s:c r="M94" s="11" t="n">
        <s:v>14046.875</s:v>
      </s:c>
      <s:c r="N94" s="11" t="n">
        <s:v>14812.5</s:v>
      </s:c>
      <s:c r="O94" s="12"/>
      <s:c r="GE94" s="11" t="n">
        <s:f aca="0">ROUND(GQ94*$GR$8+GQ94,-1)</s:f>
        <s:v>6230</s:v>
      </s:c>
      <s:c r="GF94" s="11" t="n">
        <s:f aca="0">ROUND(GR94*$GR$8+GR94,-1)</s:f>
        <s:v>6760</s:v>
      </s:c>
      <s:c r="GG94" s="11" t="n">
        <s:f aca="0">ROUND(GS94*$GR$8+GS94,-1)</s:f>
        <s:v>9090</s:v>
      </s:c>
      <s:c r="GH94" s="11" t="n">
        <s:f aca="0">ROUND(GT94*$GR$8+GT94,-1)</s:f>
        <s:v>9620</s:v>
      </s:c>
      <s:c r="GI94" s="11" t="n">
        <s:f aca="0">ROUND(GU94*$GR$8+GU94,-1)</s:f>
        <s:v>6850</s:v>
      </s:c>
      <s:c r="GJ94" s="11" t="n">
        <s:f aca="0">ROUND(GV94*$GR$8+GV94,-1)</s:f>
        <s:v>7340</s:v>
      </s:c>
      <s:c r="GK94" s="11" t="n">
        <s:f aca="0">ROUND(GW94*$GR$8+GW94,-1)</s:f>
        <s:v>8420</s:v>
      </s:c>
      <s:c r="GL94" s="11" t="n">
        <s:f aca="0">ROUND(GX94*$GR$8+GX94,-1)</s:f>
        <s:v>8910</s:v>
      </s:c>
      <s:c r="GM94" s="11" t="n">
        <s:f aca="0">ROUND(GY94*$GR$8+GY94,-1)</s:f>
        <s:v>8990</s:v>
      </s:c>
      <s:c r="GN94" s="11" t="n">
        <s:f aca="0">ROUND(GZ94*$GR$8+GZ94,-1)</s:f>
        <s:v>9480</s:v>
      </s:c>
      <s:c r="GP94" s="124"/>
      <s:c r="GQ94" s="46" t="n">
        <s:v>5930</s:v>
      </s:c>
      <s:c r="GR94" s="46" t="n">
        <s:v>6440</s:v>
      </s:c>
      <s:c r="GS94" s="46" t="n">
        <s:v>8660</s:v>
      </s:c>
      <s:c r="GT94" s="46" t="n">
        <s:v>9160</s:v>
      </s:c>
      <s:c r="GU94" s="46" t="n">
        <s:v>6520</s:v>
      </s:c>
      <s:c r="GV94" s="46" t="n">
        <s:v>6990</s:v>
      </s:c>
      <s:c r="GW94" s="46" t="n">
        <s:v>8020</s:v>
      </s:c>
      <s:c r="GX94" s="46" t="n">
        <s:v>8490</s:v>
      </s:c>
      <s:c r="GY94" s="46" t="n">
        <s:v>8560</s:v>
      </s:c>
      <s:c r="GZ94" s="46" t="n">
        <s:v>9030</s:v>
      </s:c>
      <s:c r="HA94" s="124"/>
    </s:row>
    <s:row r="95" customFormat="0" ht="15" hidden="0" customHeight="1" outlineLevel="0" collapsed="0">
      <s:c r="A95" s="44" t="s">
        <s:v>14</s:v>
      </s:c>
      <s:c r="B95" s="44"/>
      <s:c r="C95" s="45"/>
      <s:c r="D95" s="46" t="s">
        <s:v>12</s:v>
      </s:c>
      <s:c r="E95" s="11" t="n">
        <s:v>11203.125</s:v>
      </s:c>
      <s:c r="F95" s="11" t="n">
        <s:v>12140.625</s:v>
      </s:c>
      <s:c r="G95" s="11" t="n">
        <s:v>16328.125</s:v>
      </s:c>
      <s:c r="H95" s="11" t="n">
        <s:v>17281.25</s:v>
      </s:c>
      <s:c r="I95" s="11" t="n">
        <s:v>12312.5</s:v>
      </s:c>
      <s:c r="J95" s="11" t="n">
        <s:v>13187.5</s:v>
      </s:c>
      <s:c r="K95" s="11" t="n">
        <s:v>15125</s:v>
      </s:c>
      <s:c r="L95" s="11" t="n">
        <s:v>16000</s:v>
      </s:c>
      <s:c r="M95" s="11" t="n">
        <s:v>16156.25</s:v>
      </s:c>
      <s:c r="N95" s="11" t="n">
        <s:v>17031.25</s:v>
      </s:c>
      <s:c r="O95" s="12"/>
      <s:c r="GE95" s="11" t="n">
        <s:f aca="0">ROUND(GQ95*$GR$8+GQ95,-1)</s:f>
        <s:v>7170</s:v>
      </s:c>
      <s:c r="GF95" s="11" t="n">
        <s:f aca="0">ROUND(GR95*$GR$8+GR95,-1)</s:f>
        <s:v>7770</s:v>
      </s:c>
      <s:c r="GG95" s="11" t="n">
        <s:f aca="0">ROUND(GS95*$GR$8+GS95,-1)</s:f>
        <s:v>10450</s:v>
      </s:c>
      <s:c r="GH95" s="11" t="n">
        <s:f aca="0">ROUND(GT95*$GR$8+GT95,-1)</s:f>
        <s:v>11060</s:v>
      </s:c>
      <s:c r="GI95" s="11" t="n">
        <s:f aca="0">ROUND(GU95*$GR$8+GU95,-1)</s:f>
        <s:v>7880</s:v>
      </s:c>
      <s:c r="GJ95" s="11" t="n">
        <s:f aca="0">ROUND(GV95*$GR$8+GV95,-1)</s:f>
        <s:v>8440</s:v>
      </s:c>
      <s:c r="GK95" s="11" t="n">
        <s:f aca="0">ROUND(GW95*$GR$8+GW95,-1)</s:f>
        <s:v>9680</s:v>
      </s:c>
      <s:c r="GL95" s="11" t="n">
        <s:f aca="0">ROUND(GX95*$GR$8+GX95,-1)</s:f>
        <s:v>10240</s:v>
      </s:c>
      <s:c r="GM95" s="11" t="n">
        <s:f aca="0">ROUND(GY95*$GR$8+GY95,-1)</s:f>
        <s:v>10340</s:v>
      </s:c>
      <s:c r="GN95" s="11" t="n">
        <s:f aca="0">ROUND(GZ95*$GR$8+GZ95,-1)</s:f>
        <s:v>10900</s:v>
      </s:c>
      <s:c r="GP95" s="124"/>
      <s:c r="GQ95" s="46" t="n">
        <s:v>6830</s:v>
      </s:c>
      <s:c r="GR95" s="46" t="n">
        <s:v>7400</s:v>
      </s:c>
      <s:c r="GS95" s="46" t="n">
        <s:v>9950</s:v>
      </s:c>
      <s:c r="GT95" s="46" t="n">
        <s:v>10530</s:v>
      </s:c>
      <s:c r="GU95" s="46" t="n">
        <s:v>7500</s:v>
      </s:c>
      <s:c r="GV95" s="46" t="n">
        <s:v>8040</s:v>
      </s:c>
      <s:c r="GW95" s="46" t="n">
        <s:v>9220</s:v>
      </s:c>
      <s:c r="GX95" s="46" t="n">
        <s:v>9750</s:v>
      </s:c>
      <s:c r="GY95" s="46" t="n">
        <s:v>9850</s:v>
      </s:c>
      <s:c r="GZ95" s="46" t="n">
        <s:v>10380</s:v>
      </s:c>
      <s:c r="HA95" s="124"/>
    </s:row>
    <s:row r="96" customFormat="0" ht="15" hidden="0" customHeight="1" outlineLevel="0" collapsed="0">
      <s:c r="A96" s="44" t="s">
        <s:v>127</s:v>
      </s:c>
      <s:c r="B96" s="44"/>
      <s:c r="C96" s="45"/>
      <s:c r="D96" s="46" t="s">
        <s:v>12</s:v>
      </s:c>
      <s:c r="E96" s="11" t="n">
        <s:v>13640.625</s:v>
      </s:c>
      <s:c r="F96" s="11" t="n">
        <s:v>14421.875</s:v>
      </s:c>
      <s:c r="G96" s="11" t="n">
        <s:v>18093.75</s:v>
      </s:c>
      <s:c r="H96" s="11" t="n">
        <s:v>18906.25</s:v>
      </s:c>
      <s:c r="I96" s="11" t="n">
        <s:v>14578.125</s:v>
      </s:c>
      <s:c r="J96" s="11" t="n">
        <s:v>15359.375</s:v>
      </s:c>
      <s:c r="K96" s="11" t="n">
        <s:v>17015.625</s:v>
      </s:c>
      <s:c r="L96" s="11" t="n">
        <s:v>17796.875</s:v>
      </s:c>
      <s:c r="M96" s="11" t="n">
        <s:v>17921.875</s:v>
      </s:c>
      <s:c r="N96" s="11" t="n">
        <s:v>18687.5</s:v>
      </s:c>
      <s:c r="O96" s="12"/>
      <s:c r="GE96" s="11" t="n">
        <s:f aca="0">ROUND(GQ96*$GR$8+GQ96,-1)</s:f>
        <s:v>8730</s:v>
      </s:c>
      <s:c r="GF96" s="11" t="n">
        <s:f aca="0">ROUND(GR96*$GR$8+GR96,-1)</s:f>
        <s:v>9230</s:v>
      </s:c>
      <s:c r="GG96" s="11" t="n">
        <s:f aca="0">ROUND(GS96*$GR$8+GS96,-1)</s:f>
        <s:v>11580</s:v>
      </s:c>
      <s:c r="GH96" s="11" t="n">
        <s:f aca="0">ROUND(GT96*$GR$8+GT96,-1)</s:f>
        <s:v>12100</s:v>
      </s:c>
      <s:c r="GI96" s="11" t="n">
        <s:f aca="0">ROUND(GU96*$GR$8+GU96,-1)</s:f>
        <s:v>9330</s:v>
      </s:c>
      <s:c r="GJ96" s="11" t="n">
        <s:f aca="0">ROUND(GV96*$GR$8+GV96,-1)</s:f>
        <s:v>9830</s:v>
      </s:c>
      <s:c r="GK96" s="11" t="n">
        <s:f aca="0">ROUND(GW96*$GR$8+GW96,-1)</s:f>
        <s:v>10890</s:v>
      </s:c>
      <s:c r="GL96" s="11" t="n">
        <s:f aca="0">ROUND(GX96*$GR$8+GX96,-1)</s:f>
        <s:v>11390</s:v>
      </s:c>
      <s:c r="GM96" s="11" t="n">
        <s:f aca="0">ROUND(GY96*$GR$8+GY96,-1)</s:f>
        <s:v>11470</s:v>
      </s:c>
      <s:c r="GN96" s="11" t="n">
        <s:f aca="0">ROUND(GZ96*$GR$8+GZ96,-1)</s:f>
        <s:v>11960</s:v>
      </s:c>
      <s:c r="GP96" s="124"/>
      <s:c r="GQ96" s="46" t="n">
        <s:v>8310</s:v>
      </s:c>
      <s:c r="GR96" s="46" t="n">
        <s:v>8790</s:v>
      </s:c>
      <s:c r="GS96" s="46" t="n">
        <s:v>11030</s:v>
      </s:c>
      <s:c r="GT96" s="46" t="n">
        <s:v>11520</s:v>
      </s:c>
      <s:c r="GU96" s="46" t="n">
        <s:v>8890</s:v>
      </s:c>
      <s:c r="GV96" s="46" t="n">
        <s:v>9360</s:v>
      </s:c>
      <s:c r="GW96" s="46" t="n">
        <s:v>10370</s:v>
      </s:c>
      <s:c r="GX96" s="46" t="n">
        <s:v>10850</s:v>
      </s:c>
      <s:c r="GY96" s="46" t="n">
        <s:v>10920</s:v>
      </s:c>
      <s:c r="GZ96" s="46" t="n">
        <s:v>11390</s:v>
      </s:c>
      <s:c r="HA96" s="124"/>
    </s:row>
    <s:row r="97" customFormat="0" ht="15" hidden="0" customHeight="1" outlineLevel="0" collapsed="0">
      <s:c r="A97" s="44" t="s">
        <s:v>16</s:v>
      </s:c>
      <s:c r="B97" s="44"/>
      <s:c r="C97" s="45"/>
      <s:c r="D97" s="46" t="s">
        <s:v>12</s:v>
      </s:c>
      <s:c r="E97" s="11" t="n">
        <s:v>10718.75</s:v>
      </s:c>
      <s:c r="F97" s="11" t="n">
        <s:v>11625</s:v>
      </s:c>
      <s:c r="G97" s="11" t="n">
        <s:v>15609.375</s:v>
      </s:c>
      <s:c r="H97" s="11" t="n">
        <s:v>16531.25</s:v>
      </s:c>
      <s:c r="I97" s="11" t="n">
        <s:v>11750</s:v>
      </s:c>
      <s:c r="J97" s="11" t="n">
        <s:v>12609.375</s:v>
      </s:c>
      <s:c r="K97" s="11" t="n">
        <s:v>14453.125</s:v>
      </s:c>
      <s:c r="L97" s="11" t="n">
        <s:v>15343.75</s:v>
      </s:c>
      <s:c r="M97" s="11" t="n">
        <s:v>15468.75</s:v>
      </s:c>
      <s:c r="N97" s="11" t="n">
        <s:v>16312.5</s:v>
      </s:c>
      <s:c r="O97" s="12"/>
      <s:c r="GE97" s="11" t="n">
        <s:f aca="0">ROUND(GQ97*$GR$8+GQ97,-1)</s:f>
        <s:v>6860</s:v>
      </s:c>
      <s:c r="GF97" s="11" t="n">
        <s:f aca="0">ROUND(GR97*$GR$8+GR97,-1)</s:f>
        <s:v>7440</s:v>
      </s:c>
      <s:c r="GG97" s="11" t="n">
        <s:f aca="0">ROUND(GS97*$GR$8+GS97,-1)</s:f>
        <s:v>9990</s:v>
      </s:c>
      <s:c r="GH97" s="11" t="n">
        <s:f aca="0">ROUND(GT97*$GR$8+GT97,-1)</s:f>
        <s:v>10580</s:v>
      </s:c>
      <s:c r="GI97" s="11" t="n">
        <s:f aca="0">ROUND(GU97*$GR$8+GU97,-1)</s:f>
        <s:v>7520</s:v>
      </s:c>
      <s:c r="GJ97" s="11" t="n">
        <s:f aca="0">ROUND(GV97*$GR$8+GV97,-1)</s:f>
        <s:v>8070</s:v>
      </s:c>
      <s:c r="GK97" s="11" t="n">
        <s:f aca="0">ROUND(GW97*$GR$8+GW97,-1)</s:f>
        <s:v>9250</s:v>
      </s:c>
      <s:c r="GL97" s="11" t="n">
        <s:f aca="0">ROUND(GX97*$GR$8+GX97,-1)</s:f>
        <s:v>9820</s:v>
      </s:c>
      <s:c r="GM97" s="11" t="n">
        <s:f aca="0">ROUND(GY97*$GR$8+GY97,-1)</s:f>
        <s:v>9900</s:v>
      </s:c>
      <s:c r="GN97" s="11" t="n">
        <s:f aca="0">ROUND(GZ97*$GR$8+GZ97,-1)</s:f>
        <s:v>10440</s:v>
      </s:c>
      <s:c r="GP97" s="124"/>
      <s:c r="GQ97" s="46" t="n">
        <s:v>6530</s:v>
      </s:c>
      <s:c r="GR97" s="46" t="n">
        <s:v>7090</s:v>
      </s:c>
      <s:c r="GS97" s="46" t="n">
        <s:v>9510</s:v>
      </s:c>
      <s:c r="GT97" s="46" t="n">
        <s:v>10080</s:v>
      </s:c>
      <s:c r="GU97" s="46" t="n">
        <s:v>7160</s:v>
      </s:c>
      <s:c r="GV97" s="46" t="n">
        <s:v>7690</s:v>
      </s:c>
      <s:c r="GW97" s="46" t="n">
        <s:v>8810</s:v>
      </s:c>
      <s:c r="GX97" s="46" t="n">
        <s:v>9350</s:v>
      </s:c>
      <s:c r="GY97" s="46" t="n">
        <s:v>9430</s:v>
      </s:c>
      <s:c r="GZ97" s="46" t="n">
        <s:v>9940</s:v>
      </s:c>
      <s:c r="HA97" s="124"/>
    </s:row>
    <s:row r="98" customFormat="0" ht="15" hidden="0" customHeight="1" outlineLevel="0" collapsed="0">
      <s:c r="A98" s="44" t="s">
        <s:v>128</s:v>
      </s:c>
      <s:c r="B98" s="44"/>
      <s:c r="C98" s="45"/>
      <s:c r="D98" s="46" t="s">
        <s:v>12</s:v>
      </s:c>
      <s:c r="E98" s="11" t="n">
        <s:v>16093.75</s:v>
      </s:c>
      <s:c r="F98" s="11" t="n">
        <s:v>17437.5</s:v>
      </s:c>
      <s:c r="G98" s="11"/>
      <s:c r="H98" s="11"/>
      <s:c r="I98" s="11" t="n">
        <s:v>17656.25</s:v>
      </s:c>
      <s:c r="J98" s="11" t="n">
        <s:v>18937.5</s:v>
      </s:c>
      <s:c r="K98" s="11" t="n">
        <s:v>21718.75</s:v>
      </s:c>
      <s:c r="L98" s="11" t="n">
        <s:v>22984.375</s:v>
      </s:c>
      <s:c r="M98" s="11"/>
      <s:c r="N98" s="11"/>
      <s:c r="O98" s="12"/>
      <s:c r="GE98" s="11" t="n">
        <s:f aca="0">ROUND(GQ98*$GR$8+GQ98,-1)</s:f>
        <s:v>10300</s:v>
      </s:c>
      <s:c r="GF98" s="11" t="n">
        <s:f aca="0">ROUND(GR98*$GR$8+GR98,-1)</s:f>
        <s:v>11160</s:v>
      </s:c>
      <s:c r="GG98" s="11" t="n">
        <s:f aca="0">ROUND(GS98*$GR$8+GS98,-1)</s:f>
        <s:v>0</s:v>
      </s:c>
      <s:c r="GH98" s="11" t="n">
        <s:f aca="0">ROUND(GT98*$GR$8+GT98,-1)</s:f>
        <s:v>0</s:v>
      </s:c>
      <s:c r="GI98" s="11" t="n">
        <s:f aca="0">ROUND(GU98*$GR$8+GU98,-1)</s:f>
        <s:v>11300</s:v>
      </s:c>
      <s:c r="GJ98" s="11" t="n">
        <s:f aca="0">ROUND(GV98*$GR$8+GV98,-1)</s:f>
        <s:v>12120</s:v>
      </s:c>
      <s:c r="GK98" s="11" t="n">
        <s:f aca="0">ROUND(GW98*$GR$8+GW98,-1)</s:f>
        <s:v>13900</s:v>
      </s:c>
      <s:c r="GL98" s="11" t="n">
        <s:f aca="0">ROUND(GX98*$GR$8+GX98,-1)</s:f>
        <s:v>14710</s:v>
      </s:c>
      <s:c r="GM98" s="11" t="n">
        <s:f aca="0">ROUND(GY98*$GR$8+GY98,-1)</s:f>
        <s:v>0</s:v>
      </s:c>
      <s:c r="GN98" s="11" t="n">
        <s:f aca="0">ROUND(GZ98*$GR$8+GZ98,-1)</s:f>
        <s:v>0</s:v>
      </s:c>
      <s:c r="GP98" s="124"/>
      <s:c r="GQ98" s="46" t="n">
        <s:v>9810</s:v>
      </s:c>
      <s:c r="GR98" s="46" t="n">
        <s:v>10630</s:v>
      </s:c>
      <s:c r="GS98" s="46" t="n">
        <s:v>0</s:v>
      </s:c>
      <s:c r="GT98" s="46" t="n">
        <s:v>0</s:v>
      </s:c>
      <s:c r="GU98" s="46" t="n">
        <s:v>10760</s:v>
      </s:c>
      <s:c r="GV98" s="46" t="n">
        <s:v>11540</s:v>
      </s:c>
      <s:c r="GW98" s="46" t="n">
        <s:v>13240</s:v>
      </s:c>
      <s:c r="GX98" s="46" t="n">
        <s:v>14010</s:v>
      </s:c>
      <s:c r="GY98" s="46" t="n">
        <s:v>0</s:v>
      </s:c>
      <s:c r="GZ98" s="46" t="n">
        <s:v>0</s:v>
      </s:c>
      <s:c r="HA98" s="124"/>
    </s:row>
    <s:row r="99" customFormat="0" ht="15" hidden="0" customHeight="1" outlineLevel="0" collapsed="0">
      <s:c r="A99" s="44" t="s">
        <s:v>129</s:v>
      </s:c>
      <s:c r="B99" s="44"/>
      <s:c r="C99" s="45"/>
      <s:c r="D99" s="46" t="s">
        <s:v>12</s:v>
      </s:c>
      <s:c r="E99" s="11" t="n">
        <s:v>14656.25</s:v>
      </s:c>
      <s:c r="F99" s="11" t="n">
        <s:v>15843.75</s:v>
      </s:c>
      <s:c r="G99" s="11"/>
      <s:c r="H99" s="11"/>
      <s:c r="I99" s="11" t="n">
        <s:v>16031.25</s:v>
      </s:c>
      <s:c r="J99" s="11" t="n">
        <s:v>17203.125</s:v>
      </s:c>
      <s:c r="K99" s="11" t="n">
        <s:v>19734.375</s:v>
      </s:c>
      <s:c r="L99" s="11" t="n">
        <s:v>20921.875</s:v>
      </s:c>
      <s:c r="M99" s="11"/>
      <s:c r="N99" s="11"/>
      <s:c r="O99" s="12"/>
      <s:c r="GE99" s="11" t="n">
        <s:f aca="0">ROUND(GQ99*$GR$8+GQ99,-1)</s:f>
        <s:v>9380</s:v>
      </s:c>
      <s:c r="GF99" s="11" t="n">
        <s:f aca="0">ROUND(GR99*$GR$8+GR99,-1)</s:f>
        <s:v>10140</s:v>
      </s:c>
      <s:c r="GG99" s="11" t="n">
        <s:f aca="0">ROUND(GS99*$GR$8+GS99,-1)</s:f>
        <s:v>0</s:v>
      </s:c>
      <s:c r="GH99" s="11" t="n">
        <s:f aca="0">ROUND(GT99*$GR$8+GT99,-1)</s:f>
        <s:v>0</s:v>
      </s:c>
      <s:c r="GI99" s="11" t="n">
        <s:f aca="0">ROUND(GU99*$GR$8+GU99,-1)</s:f>
        <s:v>10260</s:v>
      </s:c>
      <s:c r="GJ99" s="11" t="n">
        <s:f aca="0">ROUND(GV99*$GR$8+GV99,-1)</s:f>
        <s:v>11010</s:v>
      </s:c>
      <s:c r="GK99" s="11" t="n">
        <s:f aca="0">ROUND(GW99*$GR$8+GW99,-1)</s:f>
        <s:v>12630</s:v>
      </s:c>
      <s:c r="GL99" s="11" t="n">
        <s:f aca="0">ROUND(GX99*$GR$8+GX99,-1)</s:f>
        <s:v>13390</s:v>
      </s:c>
      <s:c r="GM99" s="11" t="n">
        <s:f aca="0">ROUND(GY99*$GR$8+GY99,-1)</s:f>
        <s:v>0</s:v>
      </s:c>
      <s:c r="GN99" s="11" t="n">
        <s:f aca="0">ROUND(GZ99*$GR$8+GZ99,-1)</s:f>
        <s:v>0</s:v>
      </s:c>
      <s:c r="GP99" s="124"/>
      <s:c r="GQ99" s="46" t="n">
        <s:v>8930</s:v>
      </s:c>
      <s:c r="GR99" s="46" t="n">
        <s:v>9660</s:v>
      </s:c>
      <s:c r="GS99" s="46" t="n">
        <s:v>0</s:v>
      </s:c>
      <s:c r="GT99" s="46" t="n">
        <s:v>0</s:v>
      </s:c>
      <s:c r="GU99" s="46" t="n">
        <s:v>9770</s:v>
      </s:c>
      <s:c r="GV99" s="46" t="n">
        <s:v>10490</s:v>
      </s:c>
      <s:c r="GW99" s="46" t="n">
        <s:v>12030</s:v>
      </s:c>
      <s:c r="GX99" s="46" t="n">
        <s:v>12750</s:v>
      </s:c>
      <s:c r="GY99" s="46" t="n">
        <s:v>0</s:v>
      </s:c>
      <s:c r="GZ99" s="46" t="n">
        <s:v>0</s:v>
      </s:c>
      <s:c r="HA99" s="124"/>
    </s:row>
    <s:row r="100" customFormat="0" ht="15" hidden="0" customHeight="1" outlineLevel="0" collapsed="0">
      <s:c r="A100" s="44" t="s">
        <s:v>54</s:v>
      </s:c>
      <s:c r="B100" s="44"/>
      <s:c r="C100" s="45"/>
      <s:c r="D100" s="46" t="s">
        <s:v>12</s:v>
      </s:c>
      <s:c r="E100" s="11" t="n">
        <s:v>12656.25</s:v>
      </s:c>
      <s:c r="F100" s="11" t="n">
        <s:v>13468.75</s:v>
      </s:c>
      <s:c r="G100" s="11"/>
      <s:c r="H100" s="11"/>
      <s:c r="I100" s="11" t="n">
        <s:v>13578.125</s:v>
      </s:c>
      <s:c r="J100" s="11" t="n">
        <s:v>14375</s:v>
      </s:c>
      <s:c r="K100" s="11" t="n">
        <s:v>16078.125</s:v>
      </s:c>
      <s:c r="L100" s="11" t="n">
        <s:v>16843.75</s:v>
      </s:c>
      <s:c r="M100" s="11"/>
      <s:c r="N100" s="11"/>
      <s:c r="O100" s="12"/>
      <s:c r="GE100" s="11" t="n">
        <s:f aca="0">ROUND(GQ100*$GR$8+GQ100,-1)</s:f>
        <s:v>8100</s:v>
      </s:c>
      <s:c r="GF100" s="11" t="n">
        <s:f aca="0">ROUND(GR100*$GR$8+GR100,-1)</s:f>
        <s:v>8620</s:v>
      </s:c>
      <s:c r="GG100" s="11" t="n">
        <s:f aca="0">ROUND(GS100*$GR$8+GS100,-1)</s:f>
        <s:v>0</s:v>
      </s:c>
      <s:c r="GH100" s="11" t="n">
        <s:f aca="0">ROUND(GT100*$GR$8+GT100,-1)</s:f>
        <s:v>0</s:v>
      </s:c>
      <s:c r="GI100" s="11" t="n">
        <s:f aca="0">ROUND(GU100*$GR$8+GU100,-1)</s:f>
        <s:v>8690</s:v>
      </s:c>
      <s:c r="GJ100" s="11" t="n">
        <s:f aca="0">ROUND(GV100*$GR$8+GV100,-1)</s:f>
        <s:v>9200</s:v>
      </s:c>
      <s:c r="GK100" s="11" t="n">
        <s:f aca="0">ROUND(GW100*$GR$8+GW100,-1)</s:f>
        <s:v>10290</s:v>
      </s:c>
      <s:c r="GL100" s="11" t="n">
        <s:f aca="0">ROUND(GX100*$GR$8+GX100,-1)</s:f>
        <s:v>10780</s:v>
      </s:c>
      <s:c r="GM100" s="11" t="n">
        <s:f aca="0">ROUND(GY100*$GR$8+GY100,-1)</s:f>
        <s:v>0</s:v>
      </s:c>
      <s:c r="GN100" s="11" t="n">
        <s:f aca="0">ROUND(GZ100*$GR$8+GZ100,-1)</s:f>
        <s:v>0</s:v>
      </s:c>
      <s:c r="GP100" s="124"/>
      <s:c r="GQ100" s="46" t="n">
        <s:v>7710</s:v>
      </s:c>
      <s:c r="GR100" s="46" t="n">
        <s:v>8210</s:v>
      </s:c>
      <s:c r="GS100" s="46" t="n">
        <s:v>0</s:v>
      </s:c>
      <s:c r="GT100" s="46" t="n">
        <s:v>0</s:v>
      </s:c>
      <s:c r="GU100" s="46" t="n">
        <s:v>8280</s:v>
      </s:c>
      <s:c r="GV100" s="46" t="n">
        <s:v>8760</s:v>
      </s:c>
      <s:c r="GW100" s="46" t="n">
        <s:v>9800</s:v>
      </s:c>
      <s:c r="GX100" s="46" t="n">
        <s:v>10270</s:v>
      </s:c>
      <s:c r="GY100" s="46" t="n">
        <s:v>0</s:v>
      </s:c>
      <s:c r="GZ100" s="46" t="n">
        <s:v>0</s:v>
      </s:c>
      <s:c r="HA100" s="124"/>
    </s:row>
    <s:row r="101" s="12" customFormat="1" ht="9.95" hidden="0" customHeight="1" outlineLevel="0" collapsed="0">
      <s:c r="A101" s="16"/>
      <s:c r="B101" s="21"/>
      <s:c r="C101" s="21"/>
      <s:c r="D101" s="21"/>
      <s:c r="E101" s="21"/>
      <s:c r="F101" s="21"/>
      <s:c r="G101" s="21"/>
      <s:c r="H101" s="21"/>
      <s:c r="I101" s="21"/>
      <s:c r="J101" s="21"/>
      <s:c r="K101" s="21"/>
      <s:c r="L101" s="21"/>
      <s:c r="M101" s="21"/>
      <s:c r="N101" s="21"/>
      <s:c r="GE101" s="11" t="n">
        <s:f aca="0">ROUND(GQ101*$GR$8+GQ101,-1)</s:f>
        <s:v>0</s:v>
      </s:c>
      <s:c r="GF101" s="11" t="n">
        <s:f aca="0">ROUND(GR101*$GR$8+GR101,-1)</s:f>
        <s:v>0</s:v>
      </s:c>
      <s:c r="GG101" s="11" t="n">
        <s:f aca="0">ROUND(GS101*$GR$8+GS101,-1)</s:f>
        <s:v>0</s:v>
      </s:c>
      <s:c r="GH101" s="11" t="n">
        <s:f aca="0">ROUND(GT101*$GR$8+GT101,-1)</s:f>
        <s:v>0</s:v>
      </s:c>
      <s:c r="GI101" s="11" t="n">
        <s:f aca="0">ROUND(GU101*$GR$8+GU101,-1)</s:f>
        <s:v>0</s:v>
      </s:c>
      <s:c r="GJ101" s="11" t="n">
        <s:f aca="0">ROUND(GV101*$GR$8+GV101,-1)</s:f>
        <s:v>0</s:v>
      </s:c>
      <s:c r="GK101" s="11" t="n">
        <s:f aca="0">ROUND(GW101*$GR$8+GW101,-1)</s:f>
        <s:v>0</s:v>
      </s:c>
      <s:c r="GL101" s="11" t="n">
        <s:f aca="0">ROUND(GX101*$GR$8+GX101,-1)</s:f>
        <s:v>0</s:v>
      </s:c>
      <s:c r="GM101" s="11" t="n">
        <s:f aca="0">ROUND(GY101*$GR$8+GY101,-1)</s:f>
        <s:v>0</s:v>
      </s:c>
      <s:c r="GN101" s="11" t="n">
        <s:f aca="0">ROUND(GZ101*$GR$8+GZ101,-1)</s:f>
        <s:v>0</s:v>
      </s:c>
      <s:c r="GP101" s="125"/>
      <s:c r="GQ101" s="21"/>
      <s:c r="GR101" s="21"/>
      <s:c r="GS101" s="21"/>
      <s:c r="GT101" s="21"/>
      <s:c r="GU101" s="21"/>
      <s:c r="GV101" s="21"/>
      <s:c r="GW101" s="21"/>
      <s:c r="GX101" s="21"/>
      <s:c r="GY101" s="21"/>
      <s:c r="GZ101" s="21"/>
      <s:c r="HA101" s="127"/>
    </s:row>
    <s:row r="102" customFormat="0" ht="18.95" hidden="0" customHeight="1" outlineLevel="0" collapsed="0">
      <s:c r="A102" s="18" t="s">
        <s:v>114</s:v>
      </s:c>
      <s:c r="B102" s="18"/>
      <s:c r="C102" s="18"/>
      <s:c r="D102" s="170" t="s">
        <s:v>5</s:v>
      </s:c>
      <s:c r="E102" s="142" t="s">
        <s:v>122</s:v>
      </s:c>
      <s:c r="F102" s="142"/>
      <s:c r="G102" s="142" t="s">
        <s:v>123</s:v>
      </s:c>
      <s:c r="H102" s="142"/>
      <s:c r="I102" s="143" t="s">
        <s:v>124</s:v>
      </s:c>
      <s:c r="J102" s="143"/>
      <s:c r="K102" s="143" t="s">
        <s:v>125</s:v>
      </s:c>
      <s:c r="L102" s="143"/>
      <s:c r="M102" s="143" t="s">
        <s:v>126</s:v>
      </s:c>
      <s:c r="N102" s="143"/>
      <s:c r="O102" s="12"/>
      <s:c r="GE102" s="11" t="e">
        <s:f aca="0">ROUND(GQ102*$GR$8+GQ102,-1)</s:f>
        <s:v>#VALUE!</s:v>
      </s:c>
      <s:c r="GF102" s="11" t="n">
        <s:f aca="0">ROUND(GR102*$GR$8+GR102,-1)</s:f>
        <s:v>0</s:v>
      </s:c>
      <s:c r="GG102" s="11" t="e">
        <s:f aca="0">ROUND(GS102*$GR$8+GS102,-1)</s:f>
        <s:v>#VALUE!</s:v>
      </s:c>
      <s:c r="GH102" s="11" t="n">
        <s:f aca="0">ROUND(GT102*$GR$8+GT102,-1)</s:f>
        <s:v>0</s:v>
      </s:c>
      <s:c r="GI102" s="11" t="e">
        <s:f aca="0">ROUND(GU102*$GR$8+GU102,-1)</s:f>
        <s:v>#VALUE!</s:v>
      </s:c>
      <s:c r="GJ102" s="11" t="n">
        <s:f aca="0">ROUND(GV102*$GR$8+GV102,-1)</s:f>
        <s:v>0</s:v>
      </s:c>
      <s:c r="GK102" s="11" t="e">
        <s:f aca="0">ROUND(GW102*$GR$8+GW102,-1)</s:f>
        <s:v>#VALUE!</s:v>
      </s:c>
      <s:c r="GL102" s="11" t="n">
        <s:f aca="0">ROUND(GX102*$GR$8+GX102,-1)</s:f>
        <s:v>0</s:v>
      </s:c>
      <s:c r="GM102" s="11" t="e">
        <s:f aca="0">ROUND(GY102*$GR$8+GY102,-1)</s:f>
        <s:v>#VALUE!</s:v>
      </s:c>
      <s:c r="GN102" s="11" t="n">
        <s:f aca="0">ROUND(GZ102*$GR$8+GZ102,-1)</s:f>
        <s:v>0</s:v>
      </s:c>
      <s:c r="GP102" s="124"/>
      <s:c r="GQ102" s="142" t="s">
        <s:v>122</s:v>
      </s:c>
      <s:c r="GR102" s="142"/>
      <s:c r="GS102" s="142" t="s">
        <s:v>123</s:v>
      </s:c>
      <s:c r="GT102" s="142"/>
      <s:c r="GU102" s="143" t="s">
        <s:v>124</s:v>
      </s:c>
      <s:c r="GV102" s="143"/>
      <s:c r="GW102" s="143" t="s">
        <s:v>125</s:v>
      </s:c>
      <s:c r="GX102" s="143"/>
      <s:c r="GY102" s="143" t="s">
        <s:v>126</s:v>
      </s:c>
      <s:c r="GZ102" s="143"/>
      <s:c r="HA102" s="124"/>
    </s:row>
    <s:row r="103" customFormat="0" ht="18.95" hidden="0" customHeight="1" outlineLevel="0" collapsed="0">
      <s:c r="A103" s="18"/>
      <s:c r="B103" s="18"/>
      <s:c r="C103" s="18"/>
      <s:c r="D103" s="170"/>
      <s:c r="E103" s="43" t="s">
        <s:v>6</s:v>
      </s:c>
      <s:c r="F103" s="43" t="s">
        <s:v>7</s:v>
      </s:c>
      <s:c r="G103" s="43" t="s">
        <s:v>6</s:v>
      </s:c>
      <s:c r="H103" s="43" t="s">
        <s:v>7</s:v>
      </s:c>
      <s:c r="I103" s="43" t="s">
        <s:v>6</s:v>
      </s:c>
      <s:c r="J103" s="43" t="s">
        <s:v>7</s:v>
      </s:c>
      <s:c r="K103" s="43" t="s">
        <s:v>6</s:v>
      </s:c>
      <s:c r="L103" s="43" t="s">
        <s:v>7</s:v>
      </s:c>
      <s:c r="M103" s="43" t="s">
        <s:v>6</s:v>
      </s:c>
      <s:c r="N103" s="43" t="s">
        <s:v>7</s:v>
      </s:c>
      <s:c r="O103" s="12"/>
      <s:c r="GE103" s="11" t="e">
        <s:f aca="0">ROUND(GQ103*$GR$8+GQ103,-1)</s:f>
        <s:v>#VALUE!</s:v>
      </s:c>
      <s:c r="GF103" s="11" t="e">
        <s:f aca="0">ROUND(GR103*$GR$8+GR103,-1)</s:f>
        <s:v>#VALUE!</s:v>
      </s:c>
      <s:c r="GG103" s="11" t="e">
        <s:f aca="0">ROUND(GS103*$GR$8+GS103,-1)</s:f>
        <s:v>#VALUE!</s:v>
      </s:c>
      <s:c r="GH103" s="11" t="e">
        <s:f aca="0">ROUND(GT103*$GR$8+GT103,-1)</s:f>
        <s:v>#VALUE!</s:v>
      </s:c>
      <s:c r="GI103" s="11" t="e">
        <s:f aca="0">ROUND(GU103*$GR$8+GU103,-1)</s:f>
        <s:v>#VALUE!</s:v>
      </s:c>
      <s:c r="GJ103" s="11" t="e">
        <s:f aca="0">ROUND(GV103*$GR$8+GV103,-1)</s:f>
        <s:v>#VALUE!</s:v>
      </s:c>
      <s:c r="GK103" s="11" t="e">
        <s:f aca="0">ROUND(GW103*$GR$8+GW103,-1)</s:f>
        <s:v>#VALUE!</s:v>
      </s:c>
      <s:c r="GL103" s="11" t="e">
        <s:f aca="0">ROUND(GX103*$GR$8+GX103,-1)</s:f>
        <s:v>#VALUE!</s:v>
      </s:c>
      <s:c r="GM103" s="11" t="e">
        <s:f aca="0">ROUND(GY103*$GR$8+GY103,-1)</s:f>
        <s:v>#VALUE!</s:v>
      </s:c>
      <s:c r="GN103" s="11" t="e">
        <s:f aca="0">ROUND(GZ103*$GR$8+GZ103,-1)</s:f>
        <s:v>#VALUE!</s:v>
      </s:c>
      <s:c r="GP103" s="124"/>
      <s:c r="GQ103" s="43" t="s">
        <s:v>6</s:v>
      </s:c>
      <s:c r="GR103" s="43" t="s">
        <s:v>7</s:v>
      </s:c>
      <s:c r="GS103" s="43" t="s">
        <s:v>6</s:v>
      </s:c>
      <s:c r="GT103" s="43" t="s">
        <s:v>7</s:v>
      </s:c>
      <s:c r="GU103" s="43" t="s">
        <s:v>6</s:v>
      </s:c>
      <s:c r="GV103" s="43" t="s">
        <s:v>7</s:v>
      </s:c>
      <s:c r="GW103" s="43" t="s">
        <s:v>6</s:v>
      </s:c>
      <s:c r="GX103" s="43" t="s">
        <s:v>7</s:v>
      </s:c>
      <s:c r="GY103" s="43" t="s">
        <s:v>6</s:v>
      </s:c>
      <s:c r="GZ103" s="43" t="s">
        <s:v>7</s:v>
      </s:c>
      <s:c r="HA103" s="124"/>
    </s:row>
    <s:row r="104" customFormat="0" ht="15" hidden="0" customHeight="1" outlineLevel="0" collapsed="0">
      <s:c r="A104" s="9" t="s">
        <s:v>11</s:v>
      </s:c>
      <s:c r="B104" s="9"/>
      <s:c r="C104" s="9"/>
      <s:c r="D104" s="46" t="s">
        <s:v>12</s:v>
      </s:c>
      <s:c r="E104" s="11" t="n">
        <s:v>11687.5</s:v>
      </s:c>
      <s:c r="F104" s="11" t="n">
        <s:v>12484.375</s:v>
      </s:c>
      <s:c r="G104" s="11" t="n">
        <s:v>16140.625</s:v>
      </s:c>
      <s:c r="H104" s="11" t="n">
        <s:v>16953.125</s:v>
      </s:c>
      <s:c r="I104" s="11" t="n">
        <s:v>12640.625</s:v>
      </s:c>
      <s:c r="J104" s="11" t="n">
        <s:v>13406.25</s:v>
      </s:c>
      <s:c r="K104" s="11" t="n">
        <s:v>15093.75</s:v>
      </s:c>
      <s:c r="L104" s="11" t="n">
        <s:v>15859.375</s:v>
      </s:c>
      <s:c r="M104" s="11" t="n">
        <s:v>15968.75</s:v>
      </s:c>
      <s:c r="N104" s="11" t="n">
        <s:v>16750</s:v>
      </s:c>
      <s:c r="O104" s="12"/>
      <s:c r="GE104" s="11" t="n">
        <s:f aca="0">ROUND(GQ104*$GR$8+GQ104,-1)</s:f>
        <s:v>7480</s:v>
      </s:c>
      <s:c r="GF104" s="11" t="n">
        <s:f aca="0">ROUND(GR104*$GR$8+GR104,-1)</s:f>
        <s:v>7990</s:v>
      </s:c>
      <s:c r="GG104" s="11" t="n">
        <s:f aca="0">ROUND(GS104*$GR$8+GS104,-1)</s:f>
        <s:v>10330</s:v>
      </s:c>
      <s:c r="GH104" s="11" t="n">
        <s:f aca="0">ROUND(GT104*$GR$8+GT104,-1)</s:f>
        <s:v>10850</s:v>
      </s:c>
      <s:c r="GI104" s="11" t="n">
        <s:f aca="0">ROUND(GU104*$GR$8+GU104,-1)</s:f>
        <s:v>8090</s:v>
      </s:c>
      <s:c r="GJ104" s="11" t="n">
        <s:f aca="0">ROUND(GV104*$GR$8+GV104,-1)</s:f>
        <s:v>8580</s:v>
      </s:c>
      <s:c r="GK104" s="11" t="n">
        <s:f aca="0">ROUND(GW104*$GR$8+GW104,-1)</s:f>
        <s:v>9660</s:v>
      </s:c>
      <s:c r="GL104" s="11" t="n">
        <s:f aca="0">ROUND(GX104*$GR$8+GX104,-1)</s:f>
        <s:v>10150</s:v>
      </s:c>
      <s:c r="GM104" s="11" t="n">
        <s:f aca="0">ROUND(GY104*$GR$8+GY104,-1)</s:f>
        <s:v>10220</s:v>
      </s:c>
      <s:c r="GN104" s="11" t="n">
        <s:f aca="0">ROUND(GZ104*$GR$8+GZ104,-1)</s:f>
        <s:v>10720</s:v>
      </s:c>
      <s:c r="GP104" s="124"/>
      <s:c r="GQ104" s="46" t="n">
        <s:v>7120</s:v>
      </s:c>
      <s:c r="GR104" s="46" t="n">
        <s:v>7610</s:v>
      </s:c>
      <s:c r="GS104" s="46" t="n">
        <s:v>9840</s:v>
      </s:c>
      <s:c r="GT104" s="46" t="n">
        <s:v>10330</s:v>
      </s:c>
      <s:c r="GU104" s="46" t="n">
        <s:v>7700</s:v>
      </s:c>
      <s:c r="GV104" s="46" t="n">
        <s:v>8170</s:v>
      </s:c>
      <s:c r="GW104" s="46" t="n">
        <s:v>9200</s:v>
      </s:c>
      <s:c r="GX104" s="46" t="n">
        <s:v>9670</s:v>
      </s:c>
      <s:c r="GY104" s="46" t="n">
        <s:v>9730</s:v>
      </s:c>
      <s:c r="GZ104" s="46" t="n">
        <s:v>10210</s:v>
      </s:c>
      <s:c r="HA104" s="124"/>
    </s:row>
    <s:row r="105" customFormat="0" ht="15.75" hidden="0" customHeight="1" outlineLevel="0" collapsed="0">
      <s:c r="A105" s="48" t="s">
        <s:v>14</s:v>
      </s:c>
      <s:c r="B105" s="48"/>
      <s:c r="C105" s="49"/>
      <s:c r="D105" s="46" t="s">
        <s:v>12</s:v>
      </s:c>
      <s:c r="E105" s="11" t="n">
        <s:v>13421.875</s:v>
      </s:c>
      <s:c r="F105" s="11" t="n">
        <s:v>14375</s:v>
      </s:c>
      <s:c r="G105" s="11" t="n">
        <s:v>18562.5</s:v>
      </s:c>
      <s:c r="H105" s="11" t="n">
        <s:v>19484.375</s:v>
      </s:c>
      <s:c r="I105" s="11" t="n">
        <s:v>14531.25</s:v>
      </s:c>
      <s:c r="J105" s="11" t="n">
        <s:v>15437.5</s:v>
      </s:c>
      <s:c r="K105" s="11" t="n">
        <s:v>17359.375</s:v>
      </s:c>
      <s:c r="L105" s="11" t="n">
        <s:v>18250</s:v>
      </s:c>
      <s:c r="M105" s="11" t="n">
        <s:v>18390.625</s:v>
      </s:c>
      <s:c r="N105" s="11" t="n">
        <s:v>19281.25</s:v>
      </s:c>
      <s:c r="O105" s="12"/>
      <s:c r="GE105" s="11" t="n">
        <s:f aca="0">ROUND(GQ105*$GR$8+GQ105,-1)</s:f>
        <s:v>8590</s:v>
      </s:c>
      <s:c r="GF105" s="11" t="n">
        <s:f aca="0">ROUND(GR105*$GR$8+GR105,-1)</s:f>
        <s:v>9200</s:v>
      </s:c>
      <s:c r="GG105" s="11" t="n">
        <s:f aca="0">ROUND(GS105*$GR$8+GS105,-1)</s:f>
        <s:v>11880</s:v>
      </s:c>
      <s:c r="GH105" s="11" t="n">
        <s:f aca="0">ROUND(GT105*$GR$8+GT105,-1)</s:f>
        <s:v>12470</s:v>
      </s:c>
      <s:c r="GI105" s="11" t="n">
        <s:f aca="0">ROUND(GU105*$GR$8+GU105,-1)</s:f>
        <s:v>9300</s:v>
      </s:c>
      <s:c r="GJ105" s="11" t="n">
        <s:f aca="0">ROUND(GV105*$GR$8+GV105,-1)</s:f>
        <s:v>9880</s:v>
      </s:c>
      <s:c r="GK105" s="11" t="n">
        <s:f aca="0">ROUND(GW105*$GR$8+GW105,-1)</s:f>
        <s:v>11110</s:v>
      </s:c>
      <s:c r="GL105" s="11" t="n">
        <s:f aca="0">ROUND(GX105*$GR$8+GX105,-1)</s:f>
        <s:v>11680</s:v>
      </s:c>
      <s:c r="GM105" s="11" t="n">
        <s:f aca="0">ROUND(GY105*$GR$8+GY105,-1)</s:f>
        <s:v>11770</s:v>
      </s:c>
      <s:c r="GN105" s="11" t="n">
        <s:f aca="0">ROUND(GZ105*$GR$8+GZ105,-1)</s:f>
        <s:v>12340</s:v>
      </s:c>
      <s:c r="GP105" s="124"/>
      <s:c r="GQ105" s="46" t="n">
        <s:v>8180</s:v>
      </s:c>
      <s:c r="GR105" s="46" t="n">
        <s:v>8760</s:v>
      </s:c>
      <s:c r="GS105" s="46" t="n">
        <s:v>11310</s:v>
      </s:c>
      <s:c r="GT105" s="46" t="n">
        <s:v>11880</s:v>
      </s:c>
      <s:c r="GU105" s="46" t="n">
        <s:v>8860</s:v>
      </s:c>
      <s:c r="GV105" s="46" t="n">
        <s:v>9410</s:v>
      </s:c>
      <s:c r="GW105" s="46" t="n">
        <s:v>10580</s:v>
      </s:c>
      <s:c r="GX105" s="46" t="n">
        <s:v>11120</s:v>
      </s:c>
      <s:c r="GY105" s="46" t="n">
        <s:v>11210</s:v>
      </s:c>
      <s:c r="GZ105" s="46" t="n">
        <s:v>11750</s:v>
      </s:c>
      <s:c r="HA105" s="124"/>
    </s:row>
    <s:row r="106" customFormat="0" ht="15.75" hidden="0" customHeight="1" outlineLevel="0" collapsed="0">
      <s:c r="A106" s="48" t="s">
        <s:v>127</s:v>
      </s:c>
      <s:c r="B106" s="48"/>
      <s:c r="C106" s="49"/>
      <s:c r="D106" s="46" t="s">
        <s:v>12</s:v>
      </s:c>
      <s:c r="E106" s="11" t="n">
        <s:v>15546.875</s:v>
      </s:c>
      <s:c r="F106" s="11" t="n">
        <s:v>16375</s:v>
      </s:c>
      <s:c r="G106" s="11" t="n">
        <s:v>20015.625</s:v>
      </s:c>
      <s:c r="H106" s="11" t="n">
        <s:v>20812.5</s:v>
      </s:c>
      <s:c r="I106" s="11" t="n">
        <s:v>16515.625</s:v>
      </s:c>
      <s:c r="J106" s="11" t="n">
        <s:v>17296.875</s:v>
      </s:c>
      <s:c r="K106" s="11" t="n">
        <s:v>18968.75</s:v>
      </s:c>
      <s:c r="L106" s="11" t="n">
        <s:v>19734.375</s:v>
      </s:c>
      <s:c r="M106" s="11" t="n">
        <s:v>19875</s:v>
      </s:c>
      <s:c r="N106" s="11" t="n">
        <s:v>20625</s:v>
      </s:c>
      <s:c r="O106" s="12"/>
      <s:c r="GE106" s="11" t="n">
        <s:f aca="0">ROUND(GQ106*$GR$8+GQ106,-1)</s:f>
        <s:v>9950</s:v>
      </s:c>
      <s:c r="GF106" s="11" t="n">
        <s:f aca="0">ROUND(GR106*$GR$8+GR106,-1)</s:f>
        <s:v>10480</s:v>
      </s:c>
      <s:c r="GG106" s="11" t="n">
        <s:f aca="0">ROUND(GS106*$GR$8+GS106,-1)</s:f>
        <s:v>12810</s:v>
      </s:c>
      <s:c r="GH106" s="11" t="n">
        <s:f aca="0">ROUND(GT106*$GR$8+GT106,-1)</s:f>
        <s:v>13320</s:v>
      </s:c>
      <s:c r="GI106" s="11" t="n">
        <s:f aca="0">ROUND(GU106*$GR$8+GU106,-1)</s:f>
        <s:v>10570</s:v>
      </s:c>
      <s:c r="GJ106" s="11" t="n">
        <s:f aca="0">ROUND(GV106*$GR$8+GV106,-1)</s:f>
        <s:v>11070</s:v>
      </s:c>
      <s:c r="GK106" s="11" t="n">
        <s:f aca="0">ROUND(GW106*$GR$8+GW106,-1)</s:f>
        <s:v>12140</s:v>
      </s:c>
      <s:c r="GL106" s="11" t="n">
        <s:f aca="0">ROUND(GX106*$GR$8+GX106,-1)</s:f>
        <s:v>12630</s:v>
      </s:c>
      <s:c r="GM106" s="11" t="n">
        <s:f aca="0">ROUND(GY106*$GR$8+GY106,-1)</s:f>
        <s:v>12720</s:v>
      </s:c>
      <s:c r="GN106" s="11" t="n">
        <s:f aca="0">ROUND(GZ106*$GR$8+GZ106,-1)</s:f>
        <s:v>13200</s:v>
      </s:c>
      <s:c r="GP106" s="124"/>
      <s:c r="GQ106" s="46" t="n">
        <s:v>9480</s:v>
      </s:c>
      <s:c r="GR106" s="46" t="n">
        <s:v>9980</s:v>
      </s:c>
      <s:c r="GS106" s="46" t="n">
        <s:v>12200</s:v>
      </s:c>
      <s:c r="GT106" s="46" t="n">
        <s:v>12690</s:v>
      </s:c>
      <s:c r="GU106" s="46" t="n">
        <s:v>10070</s:v>
      </s:c>
      <s:c r="GV106" s="46" t="n">
        <s:v>10540</s:v>
      </s:c>
      <s:c r="GW106" s="46" t="n">
        <s:v>11560</s:v>
      </s:c>
      <s:c r="GX106" s="46" t="n">
        <s:v>12030</s:v>
      </s:c>
      <s:c r="GY106" s="46" t="n">
        <s:v>12110</s:v>
      </s:c>
      <s:c r="GZ106" s="46" t="n">
        <s:v>12570</s:v>
      </s:c>
      <s:c r="HA106" s="124"/>
    </s:row>
    <s:row r="107" s="12" customFormat="1" ht="9.95" hidden="0" customHeight="1" outlineLevel="0" collapsed="0">
      <s:c r="A107" s="16"/>
      <s:c r="B107" s="21"/>
      <s:c r="C107" s="21"/>
      <s:c r="D107" s="21"/>
      <s:c r="E107" s="21"/>
      <s:c r="F107" s="21"/>
      <s:c r="G107" s="21"/>
      <s:c r="H107" s="21"/>
      <s:c r="I107" s="21"/>
      <s:c r="J107" s="21"/>
      <s:c r="K107" s="21"/>
      <s:c r="L107" s="21"/>
      <s:c r="M107" s="21"/>
      <s:c r="N107" s="21"/>
      <s:c r="GE107" s="11" t="n">
        <s:f aca="0">ROUND(GQ107*$GR$8+GQ107,-1)</s:f>
        <s:v>0</s:v>
      </s:c>
      <s:c r="GF107" s="11" t="n">
        <s:f aca="0">ROUND(GR107*$GR$8+GR107,-1)</s:f>
        <s:v>0</s:v>
      </s:c>
      <s:c r="GG107" s="11" t="n">
        <s:f aca="0">ROUND(GS107*$GR$8+GS107,-1)</s:f>
        <s:v>0</s:v>
      </s:c>
      <s:c r="GH107" s="11" t="n">
        <s:f aca="0">ROUND(GT107*$GR$8+GT107,-1)</s:f>
        <s:v>0</s:v>
      </s:c>
      <s:c r="GI107" s="11" t="n">
        <s:f aca="0">ROUND(GU107*$GR$8+GU107,-1)</s:f>
        <s:v>0</s:v>
      </s:c>
      <s:c r="GJ107" s="11" t="n">
        <s:f aca="0">ROUND(GV107*$GR$8+GV107,-1)</s:f>
        <s:v>0</s:v>
      </s:c>
      <s:c r="GK107" s="11" t="n">
        <s:f aca="0">ROUND(GW107*$GR$8+GW107,-1)</s:f>
        <s:v>0</s:v>
      </s:c>
      <s:c r="GL107" s="11" t="n">
        <s:f aca="0">ROUND(GX107*$GR$8+GX107,-1)</s:f>
        <s:v>0</s:v>
      </s:c>
      <s:c r="GM107" s="11" t="n">
        <s:f aca="0">ROUND(GY107*$GR$8+GY107,-1)</s:f>
        <s:v>0</s:v>
      </s:c>
      <s:c r="GN107" s="11" t="n">
        <s:f aca="0">ROUND(GZ107*$GR$8+GZ107,-1)</s:f>
        <s:v>0</s:v>
      </s:c>
      <s:c r="GP107" s="125"/>
      <s:c r="GQ107" s="21"/>
      <s:c r="GR107" s="21"/>
      <s:c r="GS107" s="21"/>
      <s:c r="GT107" s="21"/>
      <s:c r="GU107" s="21"/>
      <s:c r="GV107" s="21"/>
      <s:c r="GW107" s="21"/>
      <s:c r="GX107" s="21"/>
      <s:c r="GY107" s="21"/>
      <s:c r="GZ107" s="21"/>
      <s:c r="HA107" s="127"/>
    </s:row>
    <s:row r="108" customFormat="0" ht="18.95" hidden="0" customHeight="1" outlineLevel="0" collapsed="0">
      <s:c r="A108" s="18" t="s">
        <s:v>130</s:v>
      </s:c>
      <s:c r="B108" s="18"/>
      <s:c r="C108" s="18"/>
      <s:c r="D108" s="170" t="s">
        <s:v>5</s:v>
      </s:c>
      <s:c r="E108" s="142" t="s">
        <s:v>122</s:v>
      </s:c>
      <s:c r="F108" s="142"/>
      <s:c r="G108" s="142" t="s">
        <s:v>123</s:v>
      </s:c>
      <s:c r="H108" s="142"/>
      <s:c r="I108" s="143" t="s">
        <s:v>124</s:v>
      </s:c>
      <s:c r="J108" s="143"/>
      <s:c r="K108" s="143" t="s">
        <s:v>125</s:v>
      </s:c>
      <s:c r="L108" s="143"/>
      <s:c r="M108" s="143" t="s">
        <s:v>126</s:v>
      </s:c>
      <s:c r="N108" s="143"/>
      <s:c r="O108" s="12"/>
      <s:c r="GE108" s="11" t="e">
        <s:f aca="0">ROUND(GQ108*$GR$8+GQ108,-1)</s:f>
        <s:v>#VALUE!</s:v>
      </s:c>
      <s:c r="GF108" s="11" t="n">
        <s:f aca="0">ROUND(GR108*$GR$8+GR108,-1)</s:f>
        <s:v>0</s:v>
      </s:c>
      <s:c r="GG108" s="11" t="e">
        <s:f aca="0">ROUND(GS108*$GR$8+GS108,-1)</s:f>
        <s:v>#VALUE!</s:v>
      </s:c>
      <s:c r="GH108" s="11" t="n">
        <s:f aca="0">ROUND(GT108*$GR$8+GT108,-1)</s:f>
        <s:v>0</s:v>
      </s:c>
      <s:c r="GI108" s="11" t="e">
        <s:f aca="0">ROUND(GU108*$GR$8+GU108,-1)</s:f>
        <s:v>#VALUE!</s:v>
      </s:c>
      <s:c r="GJ108" s="11" t="n">
        <s:f aca="0">ROUND(GV108*$GR$8+GV108,-1)</s:f>
        <s:v>0</s:v>
      </s:c>
      <s:c r="GK108" s="11" t="e">
        <s:f aca="0">ROUND(GW108*$GR$8+GW108,-1)</s:f>
        <s:v>#VALUE!</s:v>
      </s:c>
      <s:c r="GL108" s="11" t="n">
        <s:f aca="0">ROUND(GX108*$GR$8+GX108,-1)</s:f>
        <s:v>0</s:v>
      </s:c>
      <s:c r="GM108" s="11" t="e">
        <s:f aca="0">ROUND(GY108*$GR$8+GY108,-1)</s:f>
        <s:v>#VALUE!</s:v>
      </s:c>
      <s:c r="GN108" s="11" t="n">
        <s:f aca="0">ROUND(GZ108*$GR$8+GZ108,-1)</s:f>
        <s:v>0</s:v>
      </s:c>
      <s:c r="GP108" s="124"/>
      <s:c r="GQ108" s="142" t="s">
        <s:v>122</s:v>
      </s:c>
      <s:c r="GR108" s="142"/>
      <s:c r="GS108" s="142" t="s">
        <s:v>123</s:v>
      </s:c>
      <s:c r="GT108" s="142"/>
      <s:c r="GU108" s="143" t="s">
        <s:v>124</s:v>
      </s:c>
      <s:c r="GV108" s="143"/>
      <s:c r="GW108" s="143" t="s">
        <s:v>125</s:v>
      </s:c>
      <s:c r="GX108" s="143"/>
      <s:c r="GY108" s="143" t="s">
        <s:v>126</s:v>
      </s:c>
      <s:c r="GZ108" s="143"/>
      <s:c r="HA108" s="124"/>
    </s:row>
    <s:row r="109" customFormat="0" ht="18.95" hidden="0" customHeight="1" outlineLevel="0" collapsed="0">
      <s:c r="A109" s="18"/>
      <s:c r="B109" s="18"/>
      <s:c r="C109" s="18"/>
      <s:c r="D109" s="170"/>
      <s:c r="E109" s="43" t="s">
        <s:v>6</s:v>
      </s:c>
      <s:c r="F109" s="43" t="s">
        <s:v>7</s:v>
      </s:c>
      <s:c r="G109" s="43" t="s">
        <s:v>6</s:v>
      </s:c>
      <s:c r="H109" s="43" t="s">
        <s:v>7</s:v>
      </s:c>
      <s:c r="I109" s="43" t="s">
        <s:v>6</s:v>
      </s:c>
      <s:c r="J109" s="43" t="s">
        <s:v>7</s:v>
      </s:c>
      <s:c r="K109" s="43" t="s">
        <s:v>6</s:v>
      </s:c>
      <s:c r="L109" s="43" t="s">
        <s:v>7</s:v>
      </s:c>
      <s:c r="M109" s="43" t="s">
        <s:v>6</s:v>
      </s:c>
      <s:c r="N109" s="43" t="s">
        <s:v>7</s:v>
      </s:c>
      <s:c r="O109" s="12"/>
      <s:c r="GE109" s="11" t="e">
        <s:f aca="0">ROUND(GQ109*$GR$8+GQ109,-1)</s:f>
        <s:v>#VALUE!</s:v>
      </s:c>
      <s:c r="GF109" s="11" t="e">
        <s:f aca="0">ROUND(GR109*$GR$8+GR109,-1)</s:f>
        <s:v>#VALUE!</s:v>
      </s:c>
      <s:c r="GG109" s="11" t="e">
        <s:f aca="0">ROUND(GS109*$GR$8+GS109,-1)</s:f>
        <s:v>#VALUE!</s:v>
      </s:c>
      <s:c r="GH109" s="11" t="e">
        <s:f aca="0">ROUND(GT109*$GR$8+GT109,-1)</s:f>
        <s:v>#VALUE!</s:v>
      </s:c>
      <s:c r="GI109" s="11" t="e">
        <s:f aca="0">ROUND(GU109*$GR$8+GU109,-1)</s:f>
        <s:v>#VALUE!</s:v>
      </s:c>
      <s:c r="GJ109" s="11" t="e">
        <s:f aca="0">ROUND(GV109*$GR$8+GV109,-1)</s:f>
        <s:v>#VALUE!</s:v>
      </s:c>
      <s:c r="GK109" s="11" t="e">
        <s:f aca="0">ROUND(GW109*$GR$8+GW109,-1)</s:f>
        <s:v>#VALUE!</s:v>
      </s:c>
      <s:c r="GL109" s="11" t="e">
        <s:f aca="0">ROUND(GX109*$GR$8+GX109,-1)</s:f>
        <s:v>#VALUE!</s:v>
      </s:c>
      <s:c r="GM109" s="11" t="e">
        <s:f aca="0">ROUND(GY109*$GR$8+GY109,-1)</s:f>
        <s:v>#VALUE!</s:v>
      </s:c>
      <s:c r="GN109" s="11" t="e">
        <s:f aca="0">ROUND(GZ109*$GR$8+GZ109,-1)</s:f>
        <s:v>#VALUE!</s:v>
      </s:c>
      <s:c r="GP109" s="124"/>
      <s:c r="GQ109" s="43" t="s">
        <s:v>6</s:v>
      </s:c>
      <s:c r="GR109" s="43" t="s">
        <s:v>7</s:v>
      </s:c>
      <s:c r="GS109" s="43" t="s">
        <s:v>6</s:v>
      </s:c>
      <s:c r="GT109" s="43" t="s">
        <s:v>7</s:v>
      </s:c>
      <s:c r="GU109" s="43" t="s">
        <s:v>6</s:v>
      </s:c>
      <s:c r="GV109" s="43" t="s">
        <s:v>7</s:v>
      </s:c>
      <s:c r="GW109" s="43" t="s">
        <s:v>6</s:v>
      </s:c>
      <s:c r="GX109" s="43" t="s">
        <s:v>7</s:v>
      </s:c>
      <s:c r="GY109" s="43" t="s">
        <s:v>6</s:v>
      </s:c>
      <s:c r="GZ109" s="43" t="s">
        <s:v>7</s:v>
      </s:c>
      <s:c r="HA109" s="124"/>
    </s:row>
    <s:row r="110" customFormat="0" ht="18.95" hidden="0" customHeight="1" outlineLevel="0" collapsed="0">
      <s:c r="A110" s="9" t="s">
        <s:v>11</s:v>
      </s:c>
      <s:c r="B110" s="9"/>
      <s:c r="C110" s="9"/>
      <s:c r="D110" s="46" t="s">
        <s:v>12</s:v>
      </s:c>
      <s:c r="E110" s="11" t="n">
        <s:v>12656.25</s:v>
      </s:c>
      <s:c r="F110" s="11" t="n">
        <s:v>13468.75</s:v>
      </s:c>
      <s:c r="G110" s="11" t="n">
        <s:v>17093.75</s:v>
      </s:c>
      <s:c r="H110" s="11" t="n">
        <s:v>17921.875</s:v>
      </s:c>
      <s:c r="I110" s="11" t="n">
        <s:v>13578.125</s:v>
      </s:c>
      <s:c r="J110" s="11" t="n">
        <s:v>14375</s:v>
      </s:c>
      <s:c r="K110" s="11" t="n">
        <s:v>16078.125</s:v>
      </s:c>
      <s:c r="L110" s="11" t="n">
        <s:v>16843.75</s:v>
      </s:c>
      <s:c r="M110" s="11" t="n">
        <s:v>16953.125</s:v>
      </s:c>
      <s:c r="N110" s="11" t="n">
        <s:v>17718.75</s:v>
      </s:c>
      <s:c r="O110" s="12"/>
      <s:c r="GE110" s="11" t="n">
        <s:f aca="0">ROUND(GQ110*$GR$8+GQ110,-1)</s:f>
        <s:v>8100</s:v>
      </s:c>
      <s:c r="GF110" s="11" t="n">
        <s:f aca="0">ROUND(GR110*$GR$8+GR110,-1)</s:f>
        <s:v>8620</s:v>
      </s:c>
      <s:c r="GG110" s="11" t="n">
        <s:f aca="0">ROUND(GS110*$GR$8+GS110,-1)</s:f>
        <s:v>10940</s:v>
      </s:c>
      <s:c r="GH110" s="11" t="n">
        <s:f aca="0">ROUND(GT110*$GR$8+GT110,-1)</s:f>
        <s:v>11470</s:v>
      </s:c>
      <s:c r="GI110" s="11" t="n">
        <s:f aca="0">ROUND(GU110*$GR$8+GU110,-1)</s:f>
        <s:v>8690</s:v>
      </s:c>
      <s:c r="GJ110" s="11" t="n">
        <s:f aca="0">ROUND(GV110*$GR$8+GV110,-1)</s:f>
        <s:v>9200</s:v>
      </s:c>
      <s:c r="GK110" s="11" t="n">
        <s:f aca="0">ROUND(GW110*$GR$8+GW110,-1)</s:f>
        <s:v>10290</s:v>
      </s:c>
      <s:c r="GL110" s="11" t="n">
        <s:f aca="0">ROUND(GX110*$GR$8+GX110,-1)</s:f>
        <s:v>10780</s:v>
      </s:c>
      <s:c r="GM110" s="11" t="n">
        <s:f aca="0">ROUND(GY110*$GR$8+GY110,-1)</s:f>
        <s:v>10850</s:v>
      </s:c>
      <s:c r="GN110" s="11" t="n">
        <s:f aca="0">ROUND(GZ110*$GR$8+GZ110,-1)</s:f>
        <s:v>11340</s:v>
      </s:c>
      <s:c r="GP110" s="124"/>
      <s:c r="GQ110" s="46" t="n">
        <s:v>7710</s:v>
      </s:c>
      <s:c r="GR110" s="46" t="n">
        <s:v>8210</s:v>
      </s:c>
      <s:c r="GS110" s="46" t="n">
        <s:v>10420</s:v>
      </s:c>
      <s:c r="GT110" s="46" t="n">
        <s:v>10920</s:v>
      </s:c>
      <s:c r="GU110" s="46" t="n">
        <s:v>8280</s:v>
      </s:c>
      <s:c r="GV110" s="46" t="n">
        <s:v>8760</s:v>
      </s:c>
      <s:c r="GW110" s="46" t="n">
        <s:v>9800</s:v>
      </s:c>
      <s:c r="GX110" s="46" t="n">
        <s:v>10270</s:v>
      </s:c>
      <s:c r="GY110" s="46" t="n">
        <s:v>10330</s:v>
      </s:c>
      <s:c r="GZ110" s="46" t="n">
        <s:v>10800</s:v>
      </s:c>
      <s:c r="HA110" s="124"/>
    </s:row>
    <s:row r="111" customFormat="0" ht="18.95" hidden="0" customHeight="1" outlineLevel="0" collapsed="0">
      <s:c r="A111" s="48" t="s">
        <s:v>14</s:v>
      </s:c>
      <s:c r="B111" s="48"/>
      <s:c r="C111" s="49"/>
      <s:c r="D111" s="46" t="s">
        <s:v>12</s:v>
      </s:c>
      <s:c r="E111" s="11" t="n">
        <s:v>14546.875</s:v>
      </s:c>
      <s:c r="F111" s="11" t="n">
        <s:v>15484.375</s:v>
      </s:c>
      <s:c r="G111" s="11" t="n">
        <s:v>19656.25</s:v>
      </s:c>
      <s:c r="H111" s="11" t="n">
        <s:v>20609.375</s:v>
      </s:c>
      <s:c r="I111" s="11" t="n">
        <s:v>15625</s:v>
      </s:c>
      <s:c r="J111" s="11" t="n">
        <s:v>16531.25</s:v>
      </s:c>
      <s:c r="K111" s="11" t="n">
        <s:v>18468.75</s:v>
      </s:c>
      <s:c r="L111" s="11" t="n">
        <s:v>19343.75</s:v>
      </s:c>
      <s:c r="M111" s="11" t="n">
        <s:v>19484.375</s:v>
      </s:c>
      <s:c r="N111" s="11" t="n">
        <s:v>20375</s:v>
      </s:c>
      <s:c r="O111" s="12"/>
      <s:c r="GE111" s="11" t="n">
        <s:f aca="0">ROUND(GQ111*$GR$8+GQ111,-1)</s:f>
        <s:v>9310</s:v>
      </s:c>
      <s:c r="GF111" s="11" t="n">
        <s:f aca="0">ROUND(GR111*$GR$8+GR111,-1)</s:f>
        <s:v>9910</s:v>
      </s:c>
      <s:c r="GG111" s="11" t="n">
        <s:f aca="0">ROUND(GS111*$GR$8+GS111,-1)</s:f>
        <s:v>12580</s:v>
      </s:c>
      <s:c r="GH111" s="11" t="n">
        <s:f aca="0">ROUND(GT111*$GR$8+GT111,-1)</s:f>
        <s:v>13190</s:v>
      </s:c>
      <s:c r="GI111" s="11" t="n">
        <s:f aca="0">ROUND(GU111*$GR$8+GU111,-1)</s:f>
        <s:v>10000</s:v>
      </s:c>
      <s:c r="GJ111" s="11" t="n">
        <s:f aca="0">ROUND(GV111*$GR$8+GV111,-1)</s:f>
        <s:v>10580</s:v>
      </s:c>
      <s:c r="GK111" s="11" t="n">
        <s:f aca="0">ROUND(GW111*$GR$8+GW111,-1)</s:f>
        <s:v>11820</s:v>
      </s:c>
      <s:c r="GL111" s="11" t="n">
        <s:f aca="0">ROUND(GX111*$GR$8+GX111,-1)</s:f>
        <s:v>12380</s:v>
      </s:c>
      <s:c r="GM111" s="11" t="n">
        <s:f aca="0">ROUND(GY111*$GR$8+GY111,-1)</s:f>
        <s:v>12470</s:v>
      </s:c>
      <s:c r="GN111" s="11" t="n">
        <s:f aca="0">ROUND(GZ111*$GR$8+GZ111,-1)</s:f>
        <s:v>13040</s:v>
      </s:c>
      <s:c r="GP111" s="124"/>
      <s:c r="GQ111" s="46" t="n">
        <s:v>8870</s:v>
      </s:c>
      <s:c r="GR111" s="46" t="n">
        <s:v>9440</s:v>
      </s:c>
      <s:c r="GS111" s="46" t="n">
        <s:v>11980</s:v>
      </s:c>
      <s:c r="GT111" s="46" t="n">
        <s:v>12560</s:v>
      </s:c>
      <s:c r="GU111" s="46" t="n">
        <s:v>9520</s:v>
      </s:c>
      <s:c r="GV111" s="46" t="n">
        <s:v>10080</s:v>
      </s:c>
      <s:c r="GW111" s="46" t="n">
        <s:v>11260</s:v>
      </s:c>
      <s:c r="GX111" s="46" t="n">
        <s:v>11790</s:v>
      </s:c>
      <s:c r="GY111" s="46" t="n">
        <s:v>11880</s:v>
      </s:c>
      <s:c r="GZ111" s="46" t="n">
        <s:v>12420</s:v>
      </s:c>
      <s:c r="HA111" s="124"/>
    </s:row>
    <s:row r="112" customFormat="0" ht="18.95" hidden="0" customHeight="1" outlineLevel="0" collapsed="0">
      <s:c r="A112" s="48" t="s">
        <s:v>127</s:v>
      </s:c>
      <s:c r="B112" s="48"/>
      <s:c r="C112" s="49"/>
      <s:c r="D112" s="46" t="s">
        <s:v>12</s:v>
      </s:c>
      <s:c r="E112" s="11" t="n">
        <s:v>16531.25</s:v>
      </s:c>
      <s:c r="F112" s="11" t="n">
        <s:v>17343.75</s:v>
      </s:c>
      <s:c r="G112" s="11" t="n">
        <s:v>20984.375</s:v>
      </s:c>
      <s:c r="H112" s="11" t="n">
        <s:v>21781.25</s:v>
      </s:c>
      <s:c r="I112" s="11" t="n">
        <s:v>17468.75</s:v>
      </s:c>
      <s:c r="J112" s="11" t="n">
        <s:v>18250</s:v>
      </s:c>
      <s:c r="K112" s="11" t="n">
        <s:v>19953.125</s:v>
      </s:c>
      <s:c r="L112" s="11" t="n">
        <s:v>20718.75</s:v>
      </s:c>
      <s:c r="M112" s="11" t="n">
        <s:v>20812.5</s:v>
      </s:c>
      <s:c r="N112" s="11" t="n">
        <s:v>21625</s:v>
      </s:c>
      <s:c r="O112" s="12"/>
      <s:c r="GE112" s="11" t="n">
        <s:f aca="0">ROUND(GQ112*$GR$8+GQ112,-1)</s:f>
        <s:v>10580</s:v>
      </s:c>
      <s:c r="GF112" s="11" t="n">
        <s:f aca="0">ROUND(GR112*$GR$8+GR112,-1)</s:f>
        <s:v>11100</s:v>
      </s:c>
      <s:c r="GG112" s="11" t="n">
        <s:f aca="0">ROUND(GS112*$GR$8+GS112,-1)</s:f>
        <s:v>13430</s:v>
      </s:c>
      <s:c r="GH112" s="11" t="n">
        <s:f aca="0">ROUND(GT112*$GR$8+GT112,-1)</s:f>
        <s:v>13940</s:v>
      </s:c>
      <s:c r="GI112" s="11" t="n">
        <s:f aca="0">ROUND(GU112*$GR$8+GU112,-1)</s:f>
        <s:v>11180</s:v>
      </s:c>
      <s:c r="GJ112" s="11" t="n">
        <s:f aca="0">ROUND(GV112*$GR$8+GV112,-1)</s:f>
        <s:v>11680</s:v>
      </s:c>
      <s:c r="GK112" s="11" t="n">
        <s:f aca="0">ROUND(GW112*$GR$8+GW112,-1)</s:f>
        <s:v>12770</s:v>
      </s:c>
      <s:c r="GL112" s="11" t="n">
        <s:f aca="0">ROUND(GX112*$GR$8+GX112,-1)</s:f>
        <s:v>13260</s:v>
      </s:c>
      <s:c r="GM112" s="11" t="n">
        <s:f aca="0">ROUND(GY112*$GR$8+GY112,-1)</s:f>
        <s:v>13320</s:v>
      </s:c>
      <s:c r="GN112" s="11" t="n">
        <s:f aca="0">ROUND(GZ112*$GR$8+GZ112,-1)</s:f>
        <s:v>13840</s:v>
      </s:c>
      <s:c r="GP112" s="124"/>
      <s:c r="GQ112" s="46" t="n">
        <s:v>10080</s:v>
      </s:c>
      <s:c r="GR112" s="46" t="n">
        <s:v>10570</s:v>
      </s:c>
      <s:c r="GS112" s="46" t="n">
        <s:v>12790</s:v>
      </s:c>
      <s:c r="GT112" s="46" t="n">
        <s:v>13280</s:v>
      </s:c>
      <s:c r="GU112" s="46" t="n">
        <s:v>10650</s:v>
      </s:c>
      <s:c r="GV112" s="46" t="n">
        <s:v>11120</s:v>
      </s:c>
      <s:c r="GW112" s="46" t="n">
        <s:v>12160</s:v>
      </s:c>
      <s:c r="GX112" s="46" t="n">
        <s:v>12630</s:v>
      </s:c>
      <s:c r="GY112" s="46" t="n">
        <s:v>12690</s:v>
      </s:c>
      <s:c r="GZ112" s="46" t="n">
        <s:v>13180</s:v>
      </s:c>
      <s:c r="HA112" s="124"/>
    </s:row>
    <s:row r="113" s="12" customFormat="1" ht="9.95" hidden="0" customHeight="1" outlineLevel="0" collapsed="0">
      <s:c r="A113" s="16"/>
      <s:c r="B113" s="21"/>
      <s:c r="C113" s="21"/>
      <s:c r="D113" s="21"/>
      <s:c r="E113" s="21"/>
      <s:c r="F113" s="21"/>
      <s:c r="G113" s="21"/>
      <s:c r="H113" s="21"/>
      <s:c r="I113" s="21"/>
      <s:c r="J113" s="21"/>
      <s:c r="K113" s="21"/>
      <s:c r="L113" s="21"/>
      <s:c r="M113" s="21"/>
      <s:c r="N113" s="21"/>
      <s:c r="GE113" s="11" t="n">
        <s:f aca="0">ROUND(GQ113*$GR$8+GQ113,-1)</s:f>
        <s:v>0</s:v>
      </s:c>
      <s:c r="GF113" s="11" t="n">
        <s:f aca="0">ROUND(GR113*$GR$8+GR113,-1)</s:f>
        <s:v>0</s:v>
      </s:c>
      <s:c r="GG113" s="11" t="n">
        <s:f aca="0">ROUND(GS113*$GR$8+GS113,-1)</s:f>
        <s:v>0</s:v>
      </s:c>
      <s:c r="GH113" s="11" t="n">
        <s:f aca="0">ROUND(GT113*$GR$8+GT113,-1)</s:f>
        <s:v>0</s:v>
      </s:c>
      <s:c r="GI113" s="11" t="n">
        <s:f aca="0">ROUND(GU113*$GR$8+GU113,-1)</s:f>
        <s:v>0</s:v>
      </s:c>
      <s:c r="GJ113" s="11" t="n">
        <s:f aca="0">ROUND(GV113*$GR$8+GV113,-1)</s:f>
        <s:v>0</s:v>
      </s:c>
      <s:c r="GK113" s="11" t="n">
        <s:f aca="0">ROUND(GW113*$GR$8+GW113,-1)</s:f>
        <s:v>0</s:v>
      </s:c>
      <s:c r="GL113" s="11" t="n">
        <s:f aca="0">ROUND(GX113*$GR$8+GX113,-1)</s:f>
        <s:v>0</s:v>
      </s:c>
      <s:c r="GM113" s="11" t="n">
        <s:f aca="0">ROUND(GY113*$GR$8+GY113,-1)</s:f>
        <s:v>0</s:v>
      </s:c>
      <s:c r="GN113" s="11" t="n">
        <s:f aca="0">ROUND(GZ113*$GR$8+GZ113,-1)</s:f>
        <s:v>0</s:v>
      </s:c>
      <s:c r="GP113" s="125"/>
      <s:c r="GQ113" s="21"/>
      <s:c r="GR113" s="21"/>
      <s:c r="GS113" s="21"/>
      <s:c r="GT113" s="21"/>
      <s:c r="GU113" s="21"/>
      <s:c r="GV113" s="21"/>
      <s:c r="GW113" s="21"/>
      <s:c r="GX113" s="21"/>
      <s:c r="GY113" s="21"/>
      <s:c r="GZ113" s="21"/>
      <s:c r="HA113" s="127"/>
    </s:row>
    <s:row r="114" customFormat="0" ht="18.95" hidden="0" customHeight="1" outlineLevel="0" collapsed="0">
      <s:c r="A114" s="22" t="s">
        <s:v>158</s:v>
      </s:c>
      <s:c r="B114" s="22"/>
      <s:c r="C114" s="22"/>
      <s:c r="D114" s="170" t="s">
        <s:v>5</s:v>
      </s:c>
      <s:c r="E114" s="142" t="s">
        <s:v>122</s:v>
      </s:c>
      <s:c r="F114" s="142"/>
      <s:c r="G114" s="142" t="s">
        <s:v>123</s:v>
      </s:c>
      <s:c r="H114" s="142"/>
      <s:c r="I114" s="143" t="s">
        <s:v>124</s:v>
      </s:c>
      <s:c r="J114" s="143"/>
      <s:c r="K114" s="143" t="s">
        <s:v>125</s:v>
      </s:c>
      <s:c r="L114" s="143"/>
      <s:c r="M114" s="143" t="s">
        <s:v>126</s:v>
      </s:c>
      <s:c r="N114" s="143"/>
      <s:c r="O114" s="12"/>
      <s:c r="GE114" s="11" t="e">
        <s:f aca="0">ROUND(GQ114*$GR$8+GQ114,-1)</s:f>
        <s:v>#VALUE!</s:v>
      </s:c>
      <s:c r="GF114" s="11" t="n">
        <s:f aca="0">ROUND(GR114*$GR$8+GR114,-1)</s:f>
        <s:v>0</s:v>
      </s:c>
      <s:c r="GG114" s="11" t="e">
        <s:f aca="0">ROUND(GS114*$GR$8+GS114,-1)</s:f>
        <s:v>#VALUE!</s:v>
      </s:c>
      <s:c r="GH114" s="11" t="n">
        <s:f aca="0">ROUND(GT114*$GR$8+GT114,-1)</s:f>
        <s:v>0</s:v>
      </s:c>
      <s:c r="GI114" s="11" t="e">
        <s:f aca="0">ROUND(GU114*$GR$8+GU114,-1)</s:f>
        <s:v>#VALUE!</s:v>
      </s:c>
      <s:c r="GJ114" s="11" t="n">
        <s:f aca="0">ROUND(GV114*$GR$8+GV114,-1)</s:f>
        <s:v>0</s:v>
      </s:c>
      <s:c r="GK114" s="11" t="e">
        <s:f aca="0">ROUND(GW114*$GR$8+GW114,-1)</s:f>
        <s:v>#VALUE!</s:v>
      </s:c>
      <s:c r="GL114" s="11" t="n">
        <s:f aca="0">ROUND(GX114*$GR$8+GX114,-1)</s:f>
        <s:v>0</s:v>
      </s:c>
      <s:c r="GM114" s="11" t="e">
        <s:f aca="0">ROUND(GY114*$GR$8+GY114,-1)</s:f>
        <s:v>#VALUE!</s:v>
      </s:c>
      <s:c r="GN114" s="11" t="n">
        <s:f aca="0">ROUND(GZ114*$GR$8+GZ114,-1)</s:f>
        <s:v>0</s:v>
      </s:c>
      <s:c r="GP114" s="124"/>
      <s:c r="GQ114" s="142" t="s">
        <s:v>122</s:v>
      </s:c>
      <s:c r="GR114" s="142"/>
      <s:c r="GS114" s="142" t="s">
        <s:v>123</s:v>
      </s:c>
      <s:c r="GT114" s="142"/>
      <s:c r="GU114" s="143" t="s">
        <s:v>124</s:v>
      </s:c>
      <s:c r="GV114" s="143"/>
      <s:c r="GW114" s="143" t="s">
        <s:v>125</s:v>
      </s:c>
      <s:c r="GX114" s="143"/>
      <s:c r="GY114" s="143" t="s">
        <s:v>126</s:v>
      </s:c>
      <s:c r="GZ114" s="143"/>
      <s:c r="HA114" s="124"/>
    </s:row>
    <s:row r="115" customFormat="0" ht="18.95" hidden="0" customHeight="1" outlineLevel="0" collapsed="0">
      <s:c r="A115" s="22"/>
      <s:c r="B115" s="22"/>
      <s:c r="C115" s="22"/>
      <s:c r="D115" s="170"/>
      <s:c r="E115" s="43" t="s">
        <s:v>6</s:v>
      </s:c>
      <s:c r="F115" s="43" t="s">
        <s:v>7</s:v>
      </s:c>
      <s:c r="G115" s="43" t="s">
        <s:v>6</s:v>
      </s:c>
      <s:c r="H115" s="43" t="s">
        <s:v>7</s:v>
      </s:c>
      <s:c r="I115" s="43" t="s">
        <s:v>6</s:v>
      </s:c>
      <s:c r="J115" s="43" t="s">
        <s:v>7</s:v>
      </s:c>
      <s:c r="K115" s="43" t="s">
        <s:v>6</s:v>
      </s:c>
      <s:c r="L115" s="43" t="s">
        <s:v>7</s:v>
      </s:c>
      <s:c r="M115" s="43" t="s">
        <s:v>6</s:v>
      </s:c>
      <s:c r="N115" s="43" t="s">
        <s:v>7</s:v>
      </s:c>
      <s:c r="O115" s="12"/>
      <s:c r="GE115" s="11" t="e">
        <s:f aca="0">ROUND(GQ115*$GR$8+GQ115,-1)</s:f>
        <s:v>#VALUE!</s:v>
      </s:c>
      <s:c r="GF115" s="11" t="e">
        <s:f aca="0">ROUND(GR115*$GR$8+GR115,-1)</s:f>
        <s:v>#VALUE!</s:v>
      </s:c>
      <s:c r="GG115" s="11" t="e">
        <s:f aca="0">ROUND(GS115*$GR$8+GS115,-1)</s:f>
        <s:v>#VALUE!</s:v>
      </s:c>
      <s:c r="GH115" s="11" t="e">
        <s:f aca="0">ROUND(GT115*$GR$8+GT115,-1)</s:f>
        <s:v>#VALUE!</s:v>
      </s:c>
      <s:c r="GI115" s="11" t="e">
        <s:f aca="0">ROUND(GU115*$GR$8+GU115,-1)</s:f>
        <s:v>#VALUE!</s:v>
      </s:c>
      <s:c r="GJ115" s="11" t="e">
        <s:f aca="0">ROUND(GV115*$GR$8+GV115,-1)</s:f>
        <s:v>#VALUE!</s:v>
      </s:c>
      <s:c r="GK115" s="11" t="e">
        <s:f aca="0">ROUND(GW115*$GR$8+GW115,-1)</s:f>
        <s:v>#VALUE!</s:v>
      </s:c>
      <s:c r="GL115" s="11" t="e">
        <s:f aca="0">ROUND(GX115*$GR$8+GX115,-1)</s:f>
        <s:v>#VALUE!</s:v>
      </s:c>
      <s:c r="GM115" s="11" t="e">
        <s:f aca="0">ROUND(GY115*$GR$8+GY115,-1)</s:f>
        <s:v>#VALUE!</s:v>
      </s:c>
      <s:c r="GN115" s="11" t="e">
        <s:f aca="0">ROUND(GZ115*$GR$8+GZ115,-1)</s:f>
        <s:v>#VALUE!</s:v>
      </s:c>
      <s:c r="GP115" s="124"/>
      <s:c r="GQ115" s="43" t="s">
        <s:v>6</s:v>
      </s:c>
      <s:c r="GR115" s="43" t="s">
        <s:v>7</s:v>
      </s:c>
      <s:c r="GS115" s="43" t="s">
        <s:v>6</s:v>
      </s:c>
      <s:c r="GT115" s="43" t="s">
        <s:v>7</s:v>
      </s:c>
      <s:c r="GU115" s="43" t="s">
        <s:v>6</s:v>
      </s:c>
      <s:c r="GV115" s="43" t="s">
        <s:v>7</s:v>
      </s:c>
      <s:c r="GW115" s="43" t="s">
        <s:v>6</s:v>
      </s:c>
      <s:c r="GX115" s="43" t="s">
        <s:v>7</s:v>
      </s:c>
      <s:c r="GY115" s="43" t="s">
        <s:v>6</s:v>
      </s:c>
      <s:c r="GZ115" s="43" t="s">
        <s:v>7</s:v>
      </s:c>
      <s:c r="HA115" s="124"/>
    </s:row>
    <s:row r="116" customFormat="0" ht="18.95" hidden="0" customHeight="1" outlineLevel="0" collapsed="0">
      <s:c r="A116" s="9" t="s">
        <s:v>11</s:v>
      </s:c>
      <s:c r="B116" s="9"/>
      <s:c r="C116" s="9"/>
      <s:c r="D116" s="46" t="s">
        <s:v>12</s:v>
      </s:c>
      <s:c r="E116" s="11" t="n">
        <s:v>14156.25</s:v>
      </s:c>
      <s:c r="F116" s="11" t="n">
        <s:v>15093.75</s:v>
      </s:c>
      <s:c r="G116" s="11" t="n">
        <s:v>19140.625</s:v>
      </s:c>
      <s:c r="H116" s="11" t="n">
        <s:v>20062.5</s:v>
      </s:c>
      <s:c r="I116" s="11" t="n">
        <s:v>15218.75</s:v>
      </s:c>
      <s:c r="J116" s="11" t="n">
        <s:v>16093.75</s:v>
      </s:c>
      <s:c r="K116" s="11" t="n">
        <s:v>18000</s:v>
      </s:c>
      <s:c r="L116" s="11" t="n">
        <s:v>18875</s:v>
      </s:c>
      <s:c r="M116" s="11" t="n">
        <s:v>18984.375</s:v>
      </s:c>
      <s:c r="N116" s="11" t="n">
        <s:v>19859.375</s:v>
      </s:c>
      <s:c r="O116" s="12"/>
      <s:c r="GE116" s="11" t="n">
        <s:f aca="0">ROUND(GQ116*$GR$8+GQ116,-1)</s:f>
        <s:v>9060</s:v>
      </s:c>
      <s:c r="GF116" s="11" t="n">
        <s:f aca="0">ROUND(GR116*$GR$8+GR116,-1)</s:f>
        <s:v>9660</s:v>
      </s:c>
      <s:c r="GG116" s="11" t="n">
        <s:f aca="0">ROUND(GS116*$GR$8+GS116,-1)</s:f>
        <s:v>12250</s:v>
      </s:c>
      <s:c r="GH116" s="11" t="n">
        <s:f aca="0">ROUND(GT116*$GR$8+GT116,-1)</s:f>
        <s:v>12840</s:v>
      </s:c>
      <s:c r="GI116" s="11" t="n">
        <s:f aca="0">ROUND(GU116*$GR$8+GU116,-1)</s:f>
        <s:v>9740</s:v>
      </s:c>
      <s:c r="GJ116" s="11" t="n">
        <s:f aca="0">ROUND(GV116*$GR$8+GV116,-1)</s:f>
        <s:v>10300</s:v>
      </s:c>
      <s:c r="GK116" s="11" t="n">
        <s:f aca="0">ROUND(GW116*$GR$8+GW116,-1)</s:f>
        <s:v>11520</s:v>
      </s:c>
      <s:c r="GL116" s="11" t="n">
        <s:f aca="0">ROUND(GX116*$GR$8+GX116,-1)</s:f>
        <s:v>12080</s:v>
      </s:c>
      <s:c r="GM116" s="11" t="n">
        <s:f aca="0">ROUND(GY116*$GR$8+GY116,-1)</s:f>
        <s:v>12150</s:v>
      </s:c>
      <s:c r="GN116" s="11" t="n">
        <s:f aca="0">ROUND(GZ116*$GR$8+GZ116,-1)</s:f>
        <s:v>12710</s:v>
      </s:c>
      <s:c r="GP116" s="124"/>
      <s:c r="GQ116" s="46" t="n">
        <s:v>8630</s:v>
      </s:c>
      <s:c r="GR116" s="46" t="n">
        <s:v>9200</s:v>
      </s:c>
      <s:c r="GS116" s="46" t="n">
        <s:v>11670</s:v>
      </s:c>
      <s:c r="GT116" s="46" t="n">
        <s:v>12230</s:v>
      </s:c>
      <s:c r="GU116" s="46" t="n">
        <s:v>9280</s:v>
      </s:c>
      <s:c r="GV116" s="46" t="n">
        <s:v>9810</s:v>
      </s:c>
      <s:c r="GW116" s="46" t="n">
        <s:v>10970</s:v>
      </s:c>
      <s:c r="GX116" s="46" t="n">
        <s:v>11500</s:v>
      </s:c>
      <s:c r="GY116" s="46" t="n">
        <s:v>11570</s:v>
      </s:c>
      <s:c r="GZ116" s="46" t="n">
        <s:v>12100</s:v>
      </s:c>
      <s:c r="HA116" s="124"/>
    </s:row>
    <s:row r="117" customFormat="0" ht="18.95" hidden="0" customHeight="1" outlineLevel="0" collapsed="0">
      <s:c r="A117" s="44" t="s">
        <s:v>14</s:v>
      </s:c>
      <s:c r="B117" s="44"/>
      <s:c r="C117" s="52"/>
      <s:c r="D117" s="46" t="s">
        <s:v>12</s:v>
      </s:c>
      <s:c r="E117" s="11" t="n">
        <s:v>16296.875</s:v>
      </s:c>
      <s:c r="F117" s="11" t="n">
        <s:v>17343.75</s:v>
      </s:c>
      <s:c r="G117" s="11" t="n">
        <s:v>22015.625</s:v>
      </s:c>
      <s:c r="H117" s="11" t="n">
        <s:v>23078.125</s:v>
      </s:c>
      <s:c r="I117" s="11" t="n">
        <s:v>17500</s:v>
      </s:c>
      <s:c r="J117" s="11" t="n">
        <s:v>18515.625</s:v>
      </s:c>
      <s:c r="K117" s="11" t="n">
        <s:v>20687.5</s:v>
      </s:c>
      <s:c r="L117" s="11" t="n">
        <s:v>21671.875</s:v>
      </s:c>
      <s:c r="M117" s="11" t="n">
        <s:v>21828.125</s:v>
      </s:c>
      <s:c r="N117" s="11" t="n">
        <s:v>22828.125</s:v>
      </s:c>
      <s:c r="O117" s="12"/>
      <s:c r="GE117" s="11" t="n">
        <s:f aca="0">ROUND(GQ117*$GR$8+GQ117,-1)</s:f>
        <s:v>10430</s:v>
      </s:c>
      <s:c r="GF117" s="11" t="n">
        <s:f aca="0">ROUND(GR117*$GR$8+GR117,-1)</s:f>
        <s:v>11100</s:v>
      </s:c>
      <s:c r="GG117" s="11" t="n">
        <s:f aca="0">ROUND(GS117*$GR$8+GS117,-1)</s:f>
        <s:v>14090</s:v>
      </s:c>
      <s:c r="GH117" s="11" t="n">
        <s:f aca="0">ROUND(GT117*$GR$8+GT117,-1)</s:f>
        <s:v>14770</s:v>
      </s:c>
      <s:c r="GI117" s="11" t="n">
        <s:f aca="0">ROUND(GU117*$GR$8+GU117,-1)</s:f>
        <s:v>11200</s:v>
      </s:c>
      <s:c r="GJ117" s="11" t="n">
        <s:f aca="0">ROUND(GV117*$GR$8+GV117,-1)</s:f>
        <s:v>11850</s:v>
      </s:c>
      <s:c r="GK117" s="11" t="n">
        <s:f aca="0">ROUND(GW117*$GR$8+GW117,-1)</s:f>
        <s:v>13240</s:v>
      </s:c>
      <s:c r="GL117" s="11" t="n">
        <s:f aca="0">ROUND(GX117*$GR$8+GX117,-1)</s:f>
        <s:v>13870</s:v>
      </s:c>
      <s:c r="GM117" s="11" t="n">
        <s:f aca="0">ROUND(GY117*$GR$8+GY117,-1)</s:f>
        <s:v>13970</s:v>
      </s:c>
      <s:c r="GN117" s="11" t="n">
        <s:f aca="0">ROUND(GZ117*$GR$8+GZ117,-1)</s:f>
        <s:v>14610</s:v>
      </s:c>
      <s:c r="GP117" s="124"/>
      <s:c r="GQ117" s="46" t="n">
        <s:v>9930</s:v>
      </s:c>
      <s:c r="GR117" s="46" t="n">
        <s:v>10570</s:v>
      </s:c>
      <s:c r="GS117" s="46" t="n">
        <s:v>13420</s:v>
      </s:c>
      <s:c r="GT117" s="46" t="n">
        <s:v>14070</s:v>
      </s:c>
      <s:c r="GU117" s="46" t="n">
        <s:v>10670</s:v>
      </s:c>
      <s:c r="GV117" s="46" t="n">
        <s:v>11290</s:v>
      </s:c>
      <s:c r="GW117" s="46" t="n">
        <s:v>12610</s:v>
      </s:c>
      <s:c r="GX117" s="46" t="n">
        <s:v>13210</s:v>
      </s:c>
      <s:c r="GY117" s="46" t="n">
        <s:v>13300</s:v>
      </s:c>
      <s:c r="GZ117" s="46" t="n">
        <s:v>13910</s:v>
      </s:c>
      <s:c r="HA117" s="124"/>
    </s:row>
    <s:row r="118" customFormat="0" ht="18.95" hidden="0" customHeight="1" outlineLevel="0" collapsed="0">
      <s:c r="A118" s="44" t="s">
        <s:v>127</s:v>
      </s:c>
      <s:c r="B118" s="44"/>
      <s:c r="C118" s="52"/>
      <s:c r="D118" s="46" t="s">
        <s:v>12</s:v>
      </s:c>
      <s:c r="E118" s="11" t="n">
        <s:v>18515.625</s:v>
      </s:c>
      <s:c r="F118" s="11" t="n">
        <s:v>19421.875</s:v>
      </s:c>
      <s:c r="G118" s="11" t="n">
        <s:v>23500</s:v>
      </s:c>
      <s:c r="H118" s="11" t="n">
        <s:v>24406.25</s:v>
      </s:c>
      <s:c r="I118" s="11" t="n">
        <s:v>19578.125</s:v>
      </s:c>
      <s:c r="J118" s="11" t="n">
        <s:v>20421.875</s:v>
      </s:c>
      <s:c r="K118" s="11" t="n">
        <s:v>22343.75</s:v>
      </s:c>
      <s:c r="L118" s="11" t="n">
        <s:v>23203.125</s:v>
      </s:c>
      <s:c r="M118" s="11" t="n">
        <s:v>23328.125</s:v>
      </s:c>
      <s:c r="N118" s="11" t="n">
        <s:v>24218.75</s:v>
      </s:c>
      <s:c r="O118" s="12"/>
      <s:c r="GE118" s="11" t="n">
        <s:f aca="0">ROUND(GQ118*$GR$8+GQ118,-1)</s:f>
        <s:v>11850</s:v>
      </s:c>
      <s:c r="GF118" s="11" t="n">
        <s:f aca="0">ROUND(GR118*$GR$8+GR118,-1)</s:f>
        <s:v>12430</s:v>
      </s:c>
      <s:c r="GG118" s="11" t="n">
        <s:f aca="0">ROUND(GS118*$GR$8+GS118,-1)</s:f>
        <s:v>15040</s:v>
      </s:c>
      <s:c r="GH118" s="11" t="n">
        <s:f aca="0">ROUND(GT118*$GR$8+GT118,-1)</s:f>
        <s:v>15620</s:v>
      </s:c>
      <s:c r="GI118" s="11" t="n">
        <s:f aca="0">ROUND(GU118*$GR$8+GU118,-1)</s:f>
        <s:v>12530</s:v>
      </s:c>
      <s:c r="GJ118" s="11" t="n">
        <s:f aca="0">ROUND(GV118*$GR$8+GV118,-1)</s:f>
        <s:v>13070</s:v>
      </s:c>
      <s:c r="GK118" s="11" t="n">
        <s:f aca="0">ROUND(GW118*$GR$8+GW118,-1)</s:f>
        <s:v>14300</s:v>
      </s:c>
      <s:c r="GL118" s="11" t="n">
        <s:f aca="0">ROUND(GX118*$GR$8+GX118,-1)</s:f>
        <s:v>14850</s:v>
      </s:c>
      <s:c r="GM118" s="11" t="n">
        <s:f aca="0">ROUND(GY118*$GR$8+GY118,-1)</s:f>
        <s:v>14930</s:v>
      </s:c>
      <s:c r="GN118" s="11" t="n">
        <s:f aca="0">ROUND(GZ118*$GR$8+GZ118,-1)</s:f>
        <s:v>15500</s:v>
      </s:c>
      <s:c r="GP118" s="124"/>
      <s:c r="GQ118" s="46" t="n">
        <s:v>11290</s:v>
      </s:c>
      <s:c r="GR118" s="46" t="n">
        <s:v>11840</s:v>
      </s:c>
      <s:c r="GS118" s="46" t="n">
        <s:v>14320</s:v>
      </s:c>
      <s:c r="GT118" s="46" t="n">
        <s:v>14880</s:v>
      </s:c>
      <s:c r="GU118" s="46" t="n">
        <s:v>11930</s:v>
      </s:c>
      <s:c r="GV118" s="46" t="n">
        <s:v>12450</s:v>
      </s:c>
      <s:c r="GW118" s="46" t="n">
        <s:v>13620</s:v>
      </s:c>
      <s:c r="GX118" s="46" t="n">
        <s:v>14140</s:v>
      </s:c>
      <s:c r="GY118" s="46" t="n">
        <s:v>14220</s:v>
      </s:c>
      <s:c r="GZ118" s="46" t="n">
        <s:v>14760</s:v>
      </s:c>
      <s:c r="HA118" s="124"/>
    </s:row>
    <s:row r="119" s="12" customFormat="1" ht="9.95" hidden="0" customHeight="1" outlineLevel="0" collapsed="0">
      <s:c r="A119" s="16"/>
      <s:c r="B119" s="21"/>
      <s:c r="C119" s="21"/>
      <s:c r="D119" s="21"/>
      <s:c r="E119" s="21"/>
      <s:c r="F119" s="21"/>
      <s:c r="G119" s="21"/>
      <s:c r="H119" s="21"/>
      <s:c r="I119" s="21"/>
      <s:c r="J119" s="21"/>
      <s:c r="K119" s="21"/>
      <s:c r="L119" s="21"/>
      <s:c r="M119" s="21"/>
      <s:c r="N119" s="21"/>
      <s:c r="GE119" s="11" t="n">
        <s:f aca="0">ROUND(GQ119*$GR$8+GQ119,-1)</s:f>
        <s:v>0</s:v>
      </s:c>
      <s:c r="GF119" s="11" t="n">
        <s:f aca="0">ROUND(GR119*$GR$8+GR119,-1)</s:f>
        <s:v>0</s:v>
      </s:c>
      <s:c r="GG119" s="11" t="n">
        <s:f aca="0">ROUND(GS119*$GR$8+GS119,-1)</s:f>
        <s:v>0</s:v>
      </s:c>
      <s:c r="GH119" s="11" t="n">
        <s:f aca="0">ROUND(GT119*$GR$8+GT119,-1)</s:f>
        <s:v>0</s:v>
      </s:c>
      <s:c r="GI119" s="11" t="n">
        <s:f aca="0">ROUND(GU119*$GR$8+GU119,-1)</s:f>
        <s:v>0</s:v>
      </s:c>
      <s:c r="GJ119" s="11" t="n">
        <s:f aca="0">ROUND(GV119*$GR$8+GV119,-1)</s:f>
        <s:v>0</s:v>
      </s:c>
      <s:c r="GK119" s="11" t="n">
        <s:f aca="0">ROUND(GW119*$GR$8+GW119,-1)</s:f>
        <s:v>0</s:v>
      </s:c>
      <s:c r="GL119" s="11" t="n">
        <s:f aca="0">ROUND(GX119*$GR$8+GX119,-1)</s:f>
        <s:v>0</s:v>
      </s:c>
      <s:c r="GM119" s="11" t="n">
        <s:f aca="0">ROUND(GY119*$GR$8+GY119,-1)</s:f>
        <s:v>0</s:v>
      </s:c>
      <s:c r="GN119" s="11" t="n">
        <s:f aca="0">ROUND(GZ119*$GR$8+GZ119,-1)</s:f>
        <s:v>0</s:v>
      </s:c>
      <s:c r="GP119" s="125"/>
      <s:c r="GQ119" s="21"/>
      <s:c r="GR119" s="21"/>
      <s:c r="GS119" s="21"/>
      <s:c r="GT119" s="21"/>
      <s:c r="GU119" s="21"/>
      <s:c r="GV119" s="21"/>
      <s:c r="GW119" s="21"/>
      <s:c r="GX119" s="21"/>
      <s:c r="GY119" s="21"/>
      <s:c r="GZ119" s="21"/>
      <s:c r="HA119" s="126"/>
    </s:row>
    <s:row r="120" customFormat="0" ht="18.95" hidden="0" customHeight="1" outlineLevel="0" collapsed="0">
      <s:c r="A120" s="22" t="s">
        <s:v>159</s:v>
      </s:c>
      <s:c r="B120" s="22"/>
      <s:c r="C120" s="22"/>
      <s:c r="D120" s="170" t="s">
        <s:v>5</s:v>
      </s:c>
      <s:c r="E120" s="142" t="s">
        <s:v>122</s:v>
      </s:c>
      <s:c r="F120" s="142"/>
      <s:c r="G120" s="142" t="s">
        <s:v>123</s:v>
      </s:c>
      <s:c r="H120" s="142"/>
      <s:c r="I120" s="143" t="s">
        <s:v>124</s:v>
      </s:c>
      <s:c r="J120" s="143"/>
      <s:c r="K120" s="143" t="s">
        <s:v>125</s:v>
      </s:c>
      <s:c r="L120" s="143"/>
      <s:c r="M120" s="143" t="s">
        <s:v>126</s:v>
      </s:c>
      <s:c r="N120" s="143"/>
      <s:c r="O120" s="12"/>
      <s:c r="GE120" s="11" t="e">
        <s:f aca="0">ROUND(GQ120*$GR$8+GQ120,-1)</s:f>
        <s:v>#VALUE!</s:v>
      </s:c>
      <s:c r="GF120" s="11" t="n">
        <s:f aca="0">ROUND(GR120*$GR$8+GR120,-1)</s:f>
        <s:v>0</s:v>
      </s:c>
      <s:c r="GG120" s="11" t="e">
        <s:f aca="0">ROUND(GS120*$GR$8+GS120,-1)</s:f>
        <s:v>#VALUE!</s:v>
      </s:c>
      <s:c r="GH120" s="11" t="n">
        <s:f aca="0">ROUND(GT120*$GR$8+GT120,-1)</s:f>
        <s:v>0</s:v>
      </s:c>
      <s:c r="GI120" s="11" t="e">
        <s:f aca="0">ROUND(GU120*$GR$8+GU120,-1)</s:f>
        <s:v>#VALUE!</s:v>
      </s:c>
      <s:c r="GJ120" s="11" t="n">
        <s:f aca="0">ROUND(GV120*$GR$8+GV120,-1)</s:f>
        <s:v>0</s:v>
      </s:c>
      <s:c r="GK120" s="11" t="e">
        <s:f aca="0">ROUND(GW120*$GR$8+GW120,-1)</s:f>
        <s:v>#VALUE!</s:v>
      </s:c>
      <s:c r="GL120" s="11" t="n">
        <s:f aca="0">ROUND(GX120*$GR$8+GX120,-1)</s:f>
        <s:v>0</s:v>
      </s:c>
      <s:c r="GM120" s="11" t="e">
        <s:f aca="0">ROUND(GY120*$GR$8+GY120,-1)</s:f>
        <s:v>#VALUE!</s:v>
      </s:c>
      <s:c r="GN120" s="11" t="n">
        <s:f aca="0">ROUND(GZ120*$GR$8+GZ120,-1)</s:f>
        <s:v>0</s:v>
      </s:c>
      <s:c r="GP120" s="124"/>
      <s:c r="GQ120" s="142" t="s">
        <s:v>122</s:v>
      </s:c>
      <s:c r="GR120" s="142"/>
      <s:c r="GS120" s="142" t="s">
        <s:v>123</s:v>
      </s:c>
      <s:c r="GT120" s="142"/>
      <s:c r="GU120" s="143" t="s">
        <s:v>124</s:v>
      </s:c>
      <s:c r="GV120" s="143"/>
      <s:c r="GW120" s="143" t="s">
        <s:v>125</s:v>
      </s:c>
      <s:c r="GX120" s="143"/>
      <s:c r="GY120" s="143" t="s">
        <s:v>126</s:v>
      </s:c>
      <s:c r="GZ120" s="143"/>
      <s:c r="HA120" s="124"/>
    </s:row>
    <s:row r="121" customFormat="0" ht="18.95" hidden="0" customHeight="1" outlineLevel="0" collapsed="0">
      <s:c r="A121" s="22"/>
      <s:c r="B121" s="22"/>
      <s:c r="C121" s="22"/>
      <s:c r="D121" s="170"/>
      <s:c r="E121" s="43" t="s">
        <s:v>6</s:v>
      </s:c>
      <s:c r="F121" s="43" t="s">
        <s:v>7</s:v>
      </s:c>
      <s:c r="G121" s="43" t="s">
        <s:v>6</s:v>
      </s:c>
      <s:c r="H121" s="43" t="s">
        <s:v>7</s:v>
      </s:c>
      <s:c r="I121" s="43" t="s">
        <s:v>6</s:v>
      </s:c>
      <s:c r="J121" s="43" t="s">
        <s:v>7</s:v>
      </s:c>
      <s:c r="K121" s="43" t="s">
        <s:v>6</s:v>
      </s:c>
      <s:c r="L121" s="43" t="s">
        <s:v>7</s:v>
      </s:c>
      <s:c r="M121" s="43" t="s">
        <s:v>6</s:v>
      </s:c>
      <s:c r="N121" s="43" t="s">
        <s:v>7</s:v>
      </s:c>
      <s:c r="O121" s="12"/>
      <s:c r="GE121" s="11" t="e">
        <s:f aca="0">ROUND(GQ121*$GR$8+GQ121,-1)</s:f>
        <s:v>#VALUE!</s:v>
      </s:c>
      <s:c r="GF121" s="11" t="e">
        <s:f aca="0">ROUND(GR121*$GR$8+GR121,-1)</s:f>
        <s:v>#VALUE!</s:v>
      </s:c>
      <s:c r="GG121" s="11" t="e">
        <s:f aca="0">ROUND(GS121*$GR$8+GS121,-1)</s:f>
        <s:v>#VALUE!</s:v>
      </s:c>
      <s:c r="GH121" s="11" t="e">
        <s:f aca="0">ROUND(GT121*$GR$8+GT121,-1)</s:f>
        <s:v>#VALUE!</s:v>
      </s:c>
      <s:c r="GI121" s="11" t="e">
        <s:f aca="0">ROUND(GU121*$GR$8+GU121,-1)</s:f>
        <s:v>#VALUE!</s:v>
      </s:c>
      <s:c r="GJ121" s="11" t="e">
        <s:f aca="0">ROUND(GV121*$GR$8+GV121,-1)</s:f>
        <s:v>#VALUE!</s:v>
      </s:c>
      <s:c r="GK121" s="11" t="e">
        <s:f aca="0">ROUND(GW121*$GR$8+GW121,-1)</s:f>
        <s:v>#VALUE!</s:v>
      </s:c>
      <s:c r="GL121" s="11" t="e">
        <s:f aca="0">ROUND(GX121*$GR$8+GX121,-1)</s:f>
        <s:v>#VALUE!</s:v>
      </s:c>
      <s:c r="GM121" s="11" t="e">
        <s:f aca="0">ROUND(GY121*$GR$8+GY121,-1)</s:f>
        <s:v>#VALUE!</s:v>
      </s:c>
      <s:c r="GN121" s="11" t="e">
        <s:f aca="0">ROUND(GZ121*$GR$8+GZ121,-1)</s:f>
        <s:v>#VALUE!</s:v>
      </s:c>
      <s:c r="GP121" s="124"/>
      <s:c r="GQ121" s="43" t="s">
        <s:v>6</s:v>
      </s:c>
      <s:c r="GR121" s="43" t="s">
        <s:v>7</s:v>
      </s:c>
      <s:c r="GS121" s="43" t="s">
        <s:v>6</s:v>
      </s:c>
      <s:c r="GT121" s="43" t="s">
        <s:v>7</s:v>
      </s:c>
      <s:c r="GU121" s="43" t="s">
        <s:v>6</s:v>
      </s:c>
      <s:c r="GV121" s="43" t="s">
        <s:v>7</s:v>
      </s:c>
      <s:c r="GW121" s="43" t="s">
        <s:v>6</s:v>
      </s:c>
      <s:c r="GX121" s="43" t="s">
        <s:v>7</s:v>
      </s:c>
      <s:c r="GY121" s="43" t="s">
        <s:v>6</s:v>
      </s:c>
      <s:c r="GZ121" s="43" t="s">
        <s:v>7</s:v>
      </s:c>
      <s:c r="HA121" s="124"/>
    </s:row>
    <s:row r="122" customFormat="0" ht="18.95" hidden="0" customHeight="1" outlineLevel="0" collapsed="0">
      <s:c r="A122" s="9" t="s">
        <s:v>11</s:v>
      </s:c>
      <s:c r="B122" s="9"/>
      <s:c r="C122" s="9"/>
      <s:c r="D122" s="46" t="s">
        <s:v>12</s:v>
      </s:c>
      <s:c r="E122" s="11" t="n">
        <s:v>13640.625</s:v>
      </s:c>
      <s:c r="F122" s="11" t="n">
        <s:v>14421.875</s:v>
      </s:c>
      <s:c r="G122" s="11" t="n">
        <s:v>18093.75</s:v>
      </s:c>
      <s:c r="H122" s="11" t="n">
        <s:v>18906.25</s:v>
      </s:c>
      <s:c r="I122" s="11" t="n">
        <s:v>14578.125</s:v>
      </s:c>
      <s:c r="J122" s="11" t="n">
        <s:v>15359.375</s:v>
      </s:c>
      <s:c r="K122" s="11" t="n">
        <s:v>17015.625</s:v>
      </s:c>
      <s:c r="L122" s="11" t="n">
        <s:v>17796.875</s:v>
      </s:c>
      <s:c r="M122" s="11" t="n">
        <s:v>17921.875</s:v>
      </s:c>
      <s:c r="N122" s="11" t="n">
        <s:v>18687.5</s:v>
      </s:c>
      <s:c r="O122" s="12"/>
      <s:c r="GE122" s="11" t="n">
        <s:f aca="0">ROUND(GQ122*$GR$8+GQ122,-1)</s:f>
        <s:v>8730</s:v>
      </s:c>
      <s:c r="GF122" s="11" t="n">
        <s:f aca="0">ROUND(GR122*$GR$8+GR122,-1)</s:f>
        <s:v>9230</s:v>
      </s:c>
      <s:c r="GG122" s="11" t="n">
        <s:f aca="0">ROUND(GS122*$GR$8+GS122,-1)</s:f>
        <s:v>11580</s:v>
      </s:c>
      <s:c r="GH122" s="11" t="n">
        <s:f aca="0">ROUND(GT122*$GR$8+GT122,-1)</s:f>
        <s:v>12100</s:v>
      </s:c>
      <s:c r="GI122" s="11" t="n">
        <s:f aca="0">ROUND(GU122*$GR$8+GU122,-1)</s:f>
        <s:v>9330</s:v>
      </s:c>
      <s:c r="GJ122" s="11" t="n">
        <s:f aca="0">ROUND(GV122*$GR$8+GV122,-1)</s:f>
        <s:v>9830</s:v>
      </s:c>
      <s:c r="GK122" s="11" t="n">
        <s:f aca="0">ROUND(GW122*$GR$8+GW122,-1)</s:f>
        <s:v>10890</s:v>
      </s:c>
      <s:c r="GL122" s="11" t="n">
        <s:f aca="0">ROUND(GX122*$GR$8+GX122,-1)</s:f>
        <s:v>11390</s:v>
      </s:c>
      <s:c r="GM122" s="11" t="n">
        <s:f aca="0">ROUND(GY122*$GR$8+GY122,-1)</s:f>
        <s:v>11470</s:v>
      </s:c>
      <s:c r="GN122" s="11" t="n">
        <s:f aca="0">ROUND(GZ122*$GR$8+GZ122,-1)</s:f>
        <s:v>11960</s:v>
      </s:c>
      <s:c r="GP122" s="124"/>
      <s:c r="GQ122" s="46" t="n">
        <s:v>8310</s:v>
      </s:c>
      <s:c r="GR122" s="46" t="n">
        <s:v>8790</s:v>
      </s:c>
      <s:c r="GS122" s="46" t="n">
        <s:v>11030</s:v>
      </s:c>
      <s:c r="GT122" s="46" t="n">
        <s:v>11520</s:v>
      </s:c>
      <s:c r="GU122" s="46" t="n">
        <s:v>8890</s:v>
      </s:c>
      <s:c r="GV122" s="46" t="n">
        <s:v>9360</s:v>
      </s:c>
      <s:c r="GW122" s="46" t="n">
        <s:v>10370</s:v>
      </s:c>
      <s:c r="GX122" s="46" t="n">
        <s:v>10850</s:v>
      </s:c>
      <s:c r="GY122" s="46" t="n">
        <s:v>10920</s:v>
      </s:c>
      <s:c r="GZ122" s="46" t="n">
        <s:v>11390</s:v>
      </s:c>
      <s:c r="HA122" s="124"/>
    </s:row>
    <s:row r="123" s="12" customFormat="1" ht="9.95" hidden="0" customHeight="1" outlineLevel="0" collapsed="0">
      <s:c r="A123" s="16"/>
      <s:c r="B123" s="21"/>
      <s:c r="C123" s="21"/>
      <s:c r="D123" s="21"/>
      <s:c r="E123" s="21"/>
      <s:c r="F123" s="21"/>
      <s:c r="G123" s="21"/>
      <s:c r="H123" s="21"/>
      <s:c r="I123" s="21"/>
      <s:c r="J123" s="21"/>
      <s:c r="K123" s="21"/>
      <s:c r="L123" s="21"/>
      <s:c r="M123" s="21"/>
      <s:c r="N123" s="21"/>
      <s:c r="GE123" s="21"/>
      <s:c r="GF123" s="21"/>
      <s:c r="GG123" s="21"/>
      <s:c r="GH123" s="46" t="n">
        <s:f aca="0">GT123*1.05</s:f>
        <s:v>0</s:v>
      </s:c>
      <s:c r="GI123" s="21"/>
      <s:c r="GJ123" s="21"/>
      <s:c r="GK123" s="21"/>
      <s:c r="GL123" s="46" t="n">
        <s:f aca="0">GX123*1.15</s:f>
        <s:v>0</s:v>
      </s:c>
      <s:c r="GM123" s="21"/>
      <s:c r="GN123" s="21"/>
      <s:c r="GP123" s="125"/>
      <s:c r="GQ123" s="21"/>
      <s:c r="GR123" s="21"/>
      <s:c r="GS123" s="21"/>
      <s:c r="GT123" s="21"/>
      <s:c r="GU123" s="21"/>
      <s:c r="GV123" s="21"/>
      <s:c r="GW123" s="21"/>
      <s:c r="GX123" s="21"/>
      <s:c r="GY123" s="21"/>
      <s:c r="GZ123" s="21"/>
      <s:c r="HA123" s="127"/>
    </s:row>
    <s:row r="124" s="12" customFormat="1" ht="18.95" hidden="0" customHeight="1" outlineLevel="0" collapsed="0">
      <s:c r="A124" s="22" t="s">
        <s:v>134</s:v>
      </s:c>
      <s:c r="B124" s="22"/>
      <s:c r="C124" s="22"/>
      <s:c r="D124" s="43" t="s">
        <s:v>5</s:v>
      </s:c>
      <s:c r="E124" s="157" t="s">
        <s:v>135</s:v>
      </s:c>
      <s:c r="F124" s="157"/>
      <s:c r="G124" s="157" t="s">
        <s:v>136</s:v>
      </s:c>
      <s:c r="H124" s="157"/>
      <s:c r="I124" s="43"/>
      <s:c r="J124" s="8"/>
      <s:c r="K124" s="8"/>
      <s:c r="L124" s="8"/>
      <s:c r="M124" s="8"/>
      <s:c r="N124" s="8"/>
      <s:c r="GE124" s="157" t="s">
        <s:v>135</s:v>
      </s:c>
      <s:c r="GF124" s="157"/>
      <s:c r="GG124" s="157" t="s">
        <s:v>136</s:v>
      </s:c>
      <s:c r="GH124" s="157"/>
      <s:c r="GI124" s="43"/>
      <s:c r="GJ124" s="8"/>
      <s:c r="GK124" s="8"/>
      <s:c r="GL124" s="8"/>
      <s:c r="GM124" s="8"/>
      <s:c r="GN124" s="8"/>
      <s:c r="GP124" s="124"/>
      <s:c r="GQ124" s="157" t="s">
        <s:v>135</s:v>
      </s:c>
      <s:c r="GR124" s="157"/>
      <s:c r="GS124" s="157" t="s">
        <s:v>136</s:v>
      </s:c>
      <s:c r="GT124" s="157"/>
      <s:c r="GU124" s="43"/>
      <s:c r="GV124" s="8"/>
      <s:c r="GW124" s="8"/>
      <s:c r="GX124" s="8"/>
      <s:c r="GY124" s="8"/>
      <s:c r="GZ124" s="8"/>
      <s:c r="HA124" s="124"/>
    </s:row>
    <s:row r="125" s="12" customFormat="1" ht="18.95" hidden="0" customHeight="1" outlineLevel="0" collapsed="0">
      <s:c r="A125" s="9" t="s">
        <s:v>137</s:v>
      </s:c>
      <s:c r="B125" s="9"/>
      <s:c r="C125" s="9"/>
      <s:c r="D125" s="46" t="s">
        <s:v>12</s:v>
      </s:c>
      <s:c r="E125" s="11" t="n">
        <s:v>15922</s:v>
      </s:c>
      <s:c r="F125" s="11"/>
      <s:c r="G125" s="11" t="n">
        <s:v>18516</s:v>
      </s:c>
      <s:c r="H125" s="11"/>
      <s:c r="I125" s="46"/>
      <s:c r="J125" s="11"/>
      <s:c r="K125" s="11"/>
      <s:c r="L125" s="11"/>
      <s:c r="M125" s="11"/>
      <s:c r="N125" s="11"/>
      <s:c r="GE125" s="11" t="n">
        <s:f aca="0">ROUND(GQ125*$GR$8+GQ125,-1)</s:f>
        <s:v>10190</s:v>
      </s:c>
      <s:c r="GF125" s="11" t="n">
        <s:f aca="0">ROUND(GR125*$GR$8+GR125,-1)</s:f>
        <s:v>0</s:v>
      </s:c>
      <s:c r="GG125" s="11" t="n">
        <s:f aca="0">ROUND(GS125*$GR$8+GS125,-1)</s:f>
        <s:v>11850</s:v>
      </s:c>
      <s:c r="GH125" s="11" t="n">
        <s:f aca="0">ROUND(GT125*$GR$8+GT125,0)</s:f>
        <s:v>0</s:v>
      </s:c>
      <s:c r="GI125" s="46"/>
      <s:c r="GJ125" s="11"/>
      <s:c r="GK125" s="11"/>
      <s:c r="GL125" s="11"/>
      <s:c r="GM125" s="11"/>
      <s:c r="GN125" s="11"/>
      <s:c r="GP125" s="124"/>
      <s:c r="GQ125" s="51" t="n">
        <s:v>9700</s:v>
      </s:c>
      <s:c r="GR125" s="51"/>
      <s:c r="GS125" s="51" t="n">
        <s:v>11290</s:v>
      </s:c>
      <s:c r="GT125" s="51"/>
      <s:c r="GU125" s="46"/>
      <s:c r="GV125" s="11"/>
      <s:c r="GW125" s="11"/>
      <s:c r="GX125" s="11"/>
      <s:c r="GY125" s="11"/>
      <s:c r="GZ125" s="11"/>
      <s:c r="HA125" s="124"/>
    </s:row>
    <s:row r="126" s="12" customFormat="1" ht="18.95" hidden="0" customHeight="1" outlineLevel="0" collapsed="0">
      <s:c r="A126" s="44" t="s">
        <s:v>138</s:v>
      </s:c>
      <s:c r="B126" s="44"/>
      <s:c r="C126" s="54"/>
      <s:c r="D126" s="46" t="s">
        <s:v>12</s:v>
      </s:c>
      <s:c r="E126" s="11" t="n">
        <s:v>18313</s:v>
      </s:c>
      <s:c r="F126" s="11"/>
      <s:c r="G126" s="11" t="n">
        <s:v>21297</s:v>
      </s:c>
      <s:c r="H126" s="11"/>
      <s:c r="I126" s="46"/>
      <s:c r="J126" s="11"/>
      <s:c r="K126" s="11"/>
      <s:c r="L126" s="11"/>
      <s:c r="M126" s="11"/>
      <s:c r="N126" s="11"/>
      <s:c r="GE126" s="11" t="n">
        <s:f aca="0">ROUND(GQ126*$GR$8+GQ126,-1)</s:f>
        <s:v>11720</s:v>
      </s:c>
      <s:c r="GF126" s="11" t="n">
        <s:f aca="0">ROUND(GR126*$GR$8+GR126,-1)</s:f>
        <s:v>0</s:v>
      </s:c>
      <s:c r="GG126" s="11" t="n">
        <s:f aca="0">ROUND(GS126*$GR$8+GS126,-1)</s:f>
        <s:v>13630</s:v>
      </s:c>
      <s:c r="GH126" s="11" t="n">
        <s:f aca="0">ROUND(GT126*$GR$8+GT126,0)</s:f>
        <s:v>0</s:v>
      </s:c>
      <s:c r="GI126" s="46"/>
      <s:c r="GJ126" s="11"/>
      <s:c r="GK126" s="11"/>
      <s:c r="GL126" s="11"/>
      <s:c r="GM126" s="11"/>
      <s:c r="GN126" s="11"/>
      <s:c r="GP126" s="124"/>
      <s:c r="GQ126" s="51" t="n">
        <s:v>11160</s:v>
      </s:c>
      <s:c r="GR126" s="51"/>
      <s:c r="GS126" s="51" t="n">
        <s:v>12980</s:v>
      </s:c>
      <s:c r="GT126" s="51"/>
      <s:c r="GU126" s="46"/>
      <s:c r="GV126" s="11"/>
      <s:c r="GW126" s="11"/>
      <s:c r="GX126" s="11"/>
      <s:c r="GY126" s="11"/>
      <s:c r="GZ126" s="11"/>
      <s:c r="HA126" s="124"/>
    </s:row>
    <s:row r="127" s="12" customFormat="1" ht="13.5" hidden="0" customHeight="1" outlineLevel="0" collapsed="0">
      <s:c r="A127" s="178"/>
      <s:c r="B127" s="179"/>
      <s:c r="C127" s="179"/>
      <s:c r="D127" s="179"/>
      <s:c r="E127" s="179"/>
      <s:c r="F127" s="179"/>
      <s:c r="G127" s="179"/>
      <s:c r="H127" s="179"/>
      <s:c r="I127" s="179"/>
      <s:c r="J127" s="179"/>
      <s:c r="K127" s="179"/>
      <s:c r="L127" s="179"/>
      <s:c r="M127" s="179"/>
      <s:c r="N127" s="180"/>
      <s:c r="GE127" s="179"/>
      <s:c r="GF127" s="179"/>
      <s:c r="GG127" s="179"/>
      <s:c r="GH127" s="179"/>
      <s:c r="GI127" s="179"/>
      <s:c r="GJ127" s="179"/>
      <s:c r="GK127" s="179"/>
      <s:c r="GL127" s="179"/>
      <s:c r="GM127" s="179"/>
      <s:c r="GN127" s="180"/>
      <s:c r="GP127" s="124"/>
      <s:c r="GQ127" s="179"/>
      <s:c r="GR127" s="179"/>
      <s:c r="GS127" s="179"/>
      <s:c r="GT127" s="179"/>
      <s:c r="GU127" s="179"/>
      <s:c r="GV127" s="179"/>
      <s:c r="GW127" s="179"/>
      <s:c r="GX127" s="179"/>
      <s:c r="GY127" s="179"/>
      <s:c r="GZ127" s="180"/>
      <s:c r="HA127" s="124"/>
    </s:row>
    <s:row r="128" s="12" customFormat="1" ht="18.95" hidden="0" customHeight="1" outlineLevel="0" collapsed="0">
      <s:c r="A128" s="181" t="s">
        <s:v>139</s:v>
      </s:c>
      <s:c r="B128" s="181"/>
      <s:c r="C128" s="182"/>
      <s:c r="D128" s="43" t="s">
        <s:v>5</s:v>
      </s:c>
      <s:c r="E128" s="153" t="s">
        <s:v>124</s:v>
      </s:c>
      <s:c r="F128" s="153"/>
      <s:c r="G128" s="153" t="s">
        <s:v>125</s:v>
      </s:c>
      <s:c r="H128" s="153"/>
      <s:c r="I128" s="46"/>
      <s:c r="J128" s="11"/>
      <s:c r="K128" s="11"/>
      <s:c r="L128" s="11"/>
      <s:c r="M128" s="11"/>
      <s:c r="N128" s="11"/>
      <s:c r="GE128" s="183" t="s">
        <s:v>124</s:v>
      </s:c>
      <s:c r="GF128" s="183"/>
      <s:c r="GG128" s="183" t="s">
        <s:v>125</s:v>
      </s:c>
      <s:c r="GH128" s="183"/>
      <s:c r="GI128" s="184"/>
      <s:c r="GJ128" s="137"/>
      <s:c r="GK128" s="137"/>
      <s:c r="GL128" s="137"/>
      <s:c r="GM128" s="137"/>
      <s:c r="GN128" s="137"/>
      <s:c r="GP128" s="124"/>
      <s:c r="GQ128" s="153" t="s">
        <s:v>124</s:v>
      </s:c>
      <s:c r="GR128" s="153"/>
      <s:c r="GS128" s="153" t="s">
        <s:v>125</s:v>
      </s:c>
      <s:c r="GT128" s="153"/>
      <s:c r="GU128" s="46"/>
      <s:c r="GV128" s="11"/>
      <s:c r="GW128" s="11"/>
      <s:c r="GX128" s="11"/>
      <s:c r="GY128" s="11"/>
      <s:c r="GZ128" s="11"/>
      <s:c r="HA128" s="124"/>
    </s:row>
    <s:row r="129" s="12" customFormat="1" ht="18.95" hidden="0" customHeight="1" outlineLevel="0" collapsed="0">
      <s:c r="A129" s="44" t="s">
        <s:v>140</s:v>
      </s:c>
      <s:c r="B129" s="44"/>
      <s:c r="C129" s="182"/>
      <s:c r="D129" s="46" t="s">
        <s:v>12</s:v>
      </s:c>
      <s:c r="E129" s="11" t="n">
        <s:v>15313</s:v>
      </s:c>
      <s:c r="F129" s="11"/>
      <s:c r="G129" s="11" t="n">
        <s:v>16094</s:v>
      </s:c>
      <s:c r="H129" s="11"/>
      <s:c r="I129" s="46"/>
      <s:c r="J129" s="11"/>
      <s:c r="K129" s="11"/>
      <s:c r="L129" s="11"/>
      <s:c r="M129" s="11"/>
      <s:c r="N129" s="11"/>
      <s:c r="GE129" s="11" t="n">
        <s:f aca="0">ROUND(GQ129*$GR$8+GQ129,-1)</s:f>
        <s:v>9800</s:v>
      </s:c>
      <s:c r="GF129" s="11" t="n">
        <s:f aca="0">ROUND(GR129*$GR$8+GR129,-1)</s:f>
        <s:v>0</s:v>
      </s:c>
      <s:c r="GG129" s="11" t="n">
        <s:f aca="0">ROUND(GS129*$GR$8+GS129,-1)</s:f>
        <s:v>10300</s:v>
      </s:c>
      <s:c r="GH129" s="11" t="n">
        <s:f aca="0">ROUND(GT129*$GR$8+GT129,0)</s:f>
        <s:v>0</s:v>
      </s:c>
      <s:c r="GI129" s="184"/>
      <s:c r="GJ129" s="137"/>
      <s:c r="GK129" s="137"/>
      <s:c r="GL129" s="137"/>
      <s:c r="GM129" s="137"/>
      <s:c r="GN129" s="137"/>
      <s:c r="GP129" s="124"/>
      <s:c r="GQ129" s="51" t="n">
        <s:v>9330</s:v>
      </s:c>
      <s:c r="GR129" s="51"/>
      <s:c r="GS129" s="51" t="n">
        <s:v>9810</s:v>
      </s:c>
      <s:c r="GT129" s="51"/>
      <s:c r="GU129" s="46"/>
      <s:c r="GV129" s="11"/>
      <s:c r="GW129" s="11"/>
      <s:c r="GX129" s="11"/>
      <s:c r="GY129" s="11"/>
      <s:c r="GZ129" s="11"/>
      <s:c r="HA129" s="124"/>
    </s:row>
    <s:row r="130" s="12" customFormat="1" ht="18.95" hidden="0" customHeight="1" outlineLevel="0" collapsed="0">
      <s:c r="A130" s="44" t="s">
        <s:v>142</s:v>
      </s:c>
      <s:c r="B130" s="44"/>
      <s:c r="C130" s="182"/>
      <s:c r="D130" s="46" t="s">
        <s:v>12</s:v>
      </s:c>
      <s:c r="E130" s="11" t="n">
        <s:v>17922</s:v>
      </s:c>
      <s:c r="F130" s="11"/>
      <s:c r="G130" s="11" t="n">
        <s:v>18688</s:v>
      </s:c>
      <s:c r="H130" s="11"/>
      <s:c r="I130" s="46"/>
      <s:c r="J130" s="11"/>
      <s:c r="K130" s="11"/>
      <s:c r="L130" s="11"/>
      <s:c r="M130" s="11"/>
      <s:c r="N130" s="11"/>
      <s:c r="GE130" s="11" t="n">
        <s:f aca="0">ROUND(GQ130*$GR$8+GQ130,-1)</s:f>
        <s:v>11470</s:v>
      </s:c>
      <s:c r="GF130" s="11" t="n">
        <s:f aca="0">ROUND(GR130*$GR$8+GR130,-1)</s:f>
        <s:v>0</s:v>
      </s:c>
      <s:c r="GG130" s="11" t="n">
        <s:f aca="0">ROUND(GS130*$GR$8+GS130,-1)</s:f>
        <s:v>11960</s:v>
      </s:c>
      <s:c r="GH130" s="11" t="n">
        <s:f aca="0">ROUND(GT130*$GR$8+GT130,0)</s:f>
        <s:v>0</s:v>
      </s:c>
      <s:c r="GI130" s="184"/>
      <s:c r="GJ130" s="137"/>
      <s:c r="GK130" s="137"/>
      <s:c r="GL130" s="137"/>
      <s:c r="GM130" s="137"/>
      <s:c r="GN130" s="137"/>
      <s:c r="GP130" s="124"/>
      <s:c r="GQ130" s="51" t="n">
        <s:v>10920</s:v>
      </s:c>
      <s:c r="GR130" s="51"/>
      <s:c r="GS130" s="51" t="n">
        <s:v>11390</s:v>
      </s:c>
      <s:c r="GT130" s="51"/>
      <s:c r="GU130" s="46"/>
      <s:c r="GV130" s="11"/>
      <s:c r="GW130" s="11"/>
      <s:c r="GX130" s="11"/>
      <s:c r="GY130" s="11"/>
      <s:c r="GZ130" s="11"/>
      <s:c r="HA130" s="124"/>
    </s:row>
    <s:row r="131" customFormat="0" ht="9.75" hidden="0" customHeight="1" outlineLevel="0" collapsed="0">
      <s:c r="A131" s="185"/>
      <s:c r="B131" s="186"/>
      <s:c r="C131" s="186"/>
      <s:c r="D131" s="186"/>
      <s:c r="E131" s="186"/>
      <s:c r="F131" s="186"/>
      <s:c r="G131" s="186"/>
      <s:c r="H131" s="186"/>
      <s:c r="I131" s="186"/>
      <s:c r="J131" s="186"/>
      <s:c r="K131" s="186"/>
      <s:c r="L131" s="186"/>
      <s:c r="M131" s="186"/>
      <s:c r="N131" s="186"/>
      <s:c r="O131" s="12"/>
      <s:c r="GP131" s="124"/>
      <s:c r="GQ131" s="124"/>
      <s:c r="GR131" s="124"/>
      <s:c r="GS131" s="124"/>
      <s:c r="GT131" s="124"/>
      <s:c r="GU131" s="74"/>
      <s:c r="GV131" s="74"/>
      <s:c r="GW131" s="124"/>
      <s:c r="GX131" s="124"/>
      <s:c r="GY131" s="124"/>
      <s:c r="GZ131" s="124"/>
      <s:c r="HA131" s="124"/>
    </s:row>
    <s:row r="132" customFormat="0" ht="18.95" hidden="0" customHeight="1" outlineLevel="0" collapsed="0">
      <s:c r="A132" s="5" t="s">
        <s:v>58</s:v>
      </s:c>
      <s:c r="B132" s="5"/>
      <s:c r="C132" s="5"/>
      <s:c r="D132" s="5"/>
      <s:c r="E132" s="5"/>
      <s:c r="F132" s="5"/>
      <s:c r="G132" s="5"/>
      <s:c r="H132" s="5"/>
      <s:c r="I132" s="5"/>
      <s:c r="J132" s="5"/>
      <s:c r="K132" s="5"/>
      <s:c r="L132" s="5"/>
      <s:c r="M132" s="5"/>
      <s:c r="N132" s="5"/>
      <s:c r="O132" s="12"/>
      <s:c r="GP132" s="130"/>
      <s:c r="GQ132" s="130"/>
      <s:c r="GR132" s="130"/>
      <s:c r="GS132" s="130"/>
      <s:c r="GT132" s="130"/>
      <s:c r="GU132" s="74"/>
      <s:c r="GV132" s="74"/>
      <s:c r="GW132" s="130"/>
      <s:c r="GX132" s="130"/>
      <s:c r="GY132" s="130"/>
      <s:c r="GZ132" s="130"/>
      <s:c r="HA132" s="130"/>
    </s:row>
    <s:row r="133" customFormat="0" ht="18.95" hidden="0" customHeight="1" outlineLevel="0" collapsed="0">
      <s:c r="A133" s="22"/>
      <s:c r="B133" s="22"/>
      <s:c r="C133" s="22"/>
      <s:c r="D133" s="170" t="s">
        <s:v>5</s:v>
      </s:c>
      <s:c r="E133" s="142" t="s">
        <s:v>122</s:v>
      </s:c>
      <s:c r="F133" s="142"/>
      <s:c r="G133" s="142" t="s">
        <s:v>123</s:v>
      </s:c>
      <s:c r="H133" s="142"/>
      <s:c r="I133" s="143" t="s">
        <s:v>124</s:v>
      </s:c>
      <s:c r="J133" s="143"/>
      <s:c r="K133" s="143" t="s">
        <s:v>125</s:v>
      </s:c>
      <s:c r="L133" s="143"/>
      <s:c r="M133" s="143" t="s">
        <s:v>126</s:v>
      </s:c>
      <s:c r="N133" s="143"/>
      <s:c r="O133" s="12"/>
      <s:c r="GP133" s="124"/>
      <s:c r="GQ133" s="124"/>
      <s:c r="GR133" s="124"/>
      <s:c r="GS133" s="124"/>
      <s:c r="GT133" s="124"/>
      <s:c r="GU133" s="74"/>
      <s:c r="GV133" s="74"/>
      <s:c r="GW133" s="124"/>
      <s:c r="GX133" s="124"/>
      <s:c r="GY133" s="124"/>
      <s:c r="GZ133" s="124"/>
      <s:c r="HA133" s="124"/>
    </s:row>
    <s:row r="134" customFormat="0" ht="18.95" hidden="0" customHeight="1" outlineLevel="0" collapsed="0">
      <s:c r="A134" s="22"/>
      <s:c r="B134" s="22"/>
      <s:c r="C134" s="22"/>
      <s:c r="D134" s="170"/>
      <s:c r="E134" s="43" t="s">
        <s:v>6</s:v>
      </s:c>
      <s:c r="F134" s="43" t="s">
        <s:v>7</s:v>
      </s:c>
      <s:c r="G134" s="43" t="s">
        <s:v>6</s:v>
      </s:c>
      <s:c r="H134" s="43" t="s">
        <s:v>7</s:v>
      </s:c>
      <s:c r="I134" s="43" t="s">
        <s:v>6</s:v>
      </s:c>
      <s:c r="J134" s="43" t="s">
        <s:v>7</s:v>
      </s:c>
      <s:c r="K134" s="43" t="s">
        <s:v>6</s:v>
      </s:c>
      <s:c r="L134" s="43" t="s">
        <s:v>7</s:v>
      </s:c>
      <s:c r="M134" s="43" t="s">
        <s:v>6</s:v>
      </s:c>
      <s:c r="N134" s="43" t="s">
        <s:v>7</s:v>
      </s:c>
      <s:c r="O134" s="12"/>
      <s:c r="GE134" s="43" t="s">
        <s:v>6</s:v>
      </s:c>
      <s:c r="GF134" s="43" t="s">
        <s:v>7</s:v>
      </s:c>
      <s:c r="GG134" s="43" t="s">
        <s:v>6</s:v>
      </s:c>
      <s:c r="GH134" s="43" t="s">
        <s:v>7</s:v>
      </s:c>
      <s:c r="GI134" s="43" t="s">
        <s:v>6</s:v>
      </s:c>
      <s:c r="GJ134" s="43" t="s">
        <s:v>7</s:v>
      </s:c>
      <s:c r="GK134" s="43" t="s">
        <s:v>6</s:v>
      </s:c>
      <s:c r="GL134" s="43" t="s">
        <s:v>7</s:v>
      </s:c>
      <s:c r="GM134" s="43" t="s">
        <s:v>6</s:v>
      </s:c>
      <s:c r="GN134" s="43" t="s">
        <s:v>7</s:v>
      </s:c>
      <s:c r="GP134" s="124"/>
      <s:c r="GQ134" s="43" t="s">
        <s:v>6</s:v>
      </s:c>
      <s:c r="GR134" s="43" t="s">
        <s:v>7</s:v>
      </s:c>
      <s:c r="GS134" s="43" t="s">
        <s:v>6</s:v>
      </s:c>
      <s:c r="GT134" s="43" t="s">
        <s:v>7</s:v>
      </s:c>
      <s:c r="GU134" s="43" t="s">
        <s:v>6</s:v>
      </s:c>
      <s:c r="GV134" s="43" t="s">
        <s:v>7</s:v>
      </s:c>
      <s:c r="GW134" s="43" t="s">
        <s:v>6</s:v>
      </s:c>
      <s:c r="GX134" s="43" t="s">
        <s:v>7</s:v>
      </s:c>
      <s:c r="GY134" s="43" t="s">
        <s:v>6</s:v>
      </s:c>
      <s:c r="GZ134" s="43" t="s">
        <s:v>7</s:v>
      </s:c>
      <s:c r="HA134" s="124"/>
    </s:row>
    <s:row r="135" customFormat="0" ht="18.95" hidden="0" customHeight="1" outlineLevel="0" collapsed="0">
      <s:c r="A135" s="44" t="s">
        <s:v>11</s:v>
      </s:c>
      <s:c r="B135" s="44"/>
      <s:c r="C135" s="54"/>
      <s:c r="D135" s="46" t="s">
        <s:v>12</s:v>
      </s:c>
      <s:c r="E135" s="11" t="n">
        <s:v>10078.125</s:v>
      </s:c>
      <s:c r="F135" s="11" t="n">
        <s:v>10906.25</s:v>
      </s:c>
      <s:c r="G135" s="11" t="n">
        <s:v>14546.875</s:v>
      </s:c>
      <s:c r="H135" s="11" t="n">
        <s:v>15390.625</s:v>
      </s:c>
      <s:c r="I135" s="11" t="n">
        <s:v>11062.5</s:v>
      </s:c>
      <s:c r="J135" s="11" t="n">
        <s:v>11812.5</s:v>
      </s:c>
      <s:c r="K135" s="11" t="n">
        <s:v>13500</s:v>
      </s:c>
      <s:c r="L135" s="11" t="n">
        <s:v>14281.25</s:v>
      </s:c>
      <s:c r="M135" s="11" t="n">
        <s:v>14390.625</s:v>
      </s:c>
      <s:c r="N135" s="11" t="n">
        <s:v>15156.25</s:v>
      </s:c>
      <s:c r="O135" s="12"/>
      <s:c r="GE135" s="11" t="n">
        <s:f aca="0">ROUND(GQ135*$GR$8+GQ135,-1)</s:f>
        <s:v>6450</s:v>
      </s:c>
      <s:c r="GF135" s="11" t="n">
        <s:f aca="0">ROUND(GR135*$GR$8+GR135,-1)</s:f>
        <s:v>6980</s:v>
      </s:c>
      <s:c r="GG135" s="11" t="n">
        <s:f aca="0">ROUND(GS135*$GR$8+GS135,-1)</s:f>
        <s:v>9310</s:v>
      </s:c>
      <s:c r="GH135" s="11" t="n">
        <s:f aca="0">ROUND(GT135*$GR$8+GT135,-1)</s:f>
        <s:v>9850</s:v>
      </s:c>
      <s:c r="GI135" s="11" t="n">
        <s:f aca="0">ROUND(GU135*$GR$8+GU135,-1)</s:f>
        <s:v>7080</s:v>
      </s:c>
      <s:c r="GJ135" s="11" t="n">
        <s:f aca="0">ROUND(GV135*$GR$8+GV135,-1)</s:f>
        <s:v>7560</s:v>
      </s:c>
      <s:c r="GK135" s="11" t="n">
        <s:f aca="0">ROUND(GW135*$GR$8+GW135,-1)</s:f>
        <s:v>8640</s:v>
      </s:c>
      <s:c r="GL135" s="11" t="n">
        <s:f aca="0">ROUND(GX135*$GR$8+GX135,-1)</s:f>
        <s:v>9140</s:v>
      </s:c>
      <s:c r="GM135" s="11" t="n">
        <s:f aca="0">ROUND(GY135*$GR$8+GY135,-1)</s:f>
        <s:v>9210</s:v>
      </s:c>
      <s:c r="GN135" s="11" t="n">
        <s:f aca="0">ROUND(GZ135*$GR$8+GZ135,-1)</s:f>
        <s:v>9700</s:v>
      </s:c>
      <s:c r="GP135" s="124"/>
      <s:c r="GQ135" s="46" t="n">
        <s:v>6140</s:v>
      </s:c>
      <s:c r="GR135" s="46" t="n">
        <s:v>6650</s:v>
      </s:c>
      <s:c r="GS135" s="46" t="n">
        <s:v>8870</s:v>
      </s:c>
      <s:c r="GT135" s="46" t="n">
        <s:v>9380</s:v>
      </s:c>
      <s:c r="GU135" s="46" t="n">
        <s:v>6740</s:v>
      </s:c>
      <s:c r="GV135" s="46" t="n">
        <s:v>7200</s:v>
      </s:c>
      <s:c r="GW135" s="46" t="n">
        <s:v>8230</s:v>
      </s:c>
      <s:c r="GX135" s="46" t="n">
        <s:v>8700</s:v>
      </s:c>
      <s:c r="GY135" s="46" t="n">
        <s:v>8770</s:v>
      </s:c>
      <s:c r="GZ135" s="46" t="n">
        <s:v>9240</s:v>
      </s:c>
      <s:c r="HA135" s="124"/>
    </s:row>
    <s:row r="136" customFormat="0" ht="18.95" hidden="0" customHeight="1" outlineLevel="0" collapsed="0">
      <s:c r="A136" s="44" t="s">
        <s:v>14</s:v>
      </s:c>
      <s:c r="B136" s="53"/>
      <s:c r="C136" s="54"/>
      <s:c r="D136" s="46" t="s">
        <s:v>12</s:v>
      </s:c>
      <s:c r="E136" s="11" t="n">
        <s:v>11593.75</s:v>
      </s:c>
      <s:c r="F136" s="11" t="n">
        <s:v>12515.625</s:v>
      </s:c>
      <s:c r="G136" s="11" t="n">
        <s:v>16734.375</s:v>
      </s:c>
      <s:c r="H136" s="11" t="n">
        <s:v>17671.875</s:v>
      </s:c>
      <s:c r="I136" s="11" t="n">
        <s:v>12703.125</s:v>
      </s:c>
      <s:c r="J136" s="11" t="n">
        <s:v>13578.125</s:v>
      </s:c>
      <s:c r="K136" s="11" t="n">
        <s:v>15531.25</s:v>
      </s:c>
      <s:c r="L136" s="11" t="n">
        <s:v>16437.5</s:v>
      </s:c>
      <s:c r="M136" s="11" t="n">
        <s:v>16546.875</s:v>
      </s:c>
      <s:c r="N136" s="11" t="n">
        <s:v>17437.5</s:v>
      </s:c>
      <s:c r="O136" s="12"/>
      <s:c r="GE136" s="11" t="n">
        <s:f aca="0">ROUND(GQ136*$GR$8+GQ136,-1)</s:f>
        <s:v>7420</s:v>
      </s:c>
      <s:c r="GF136" s="11" t="n">
        <s:f aca="0">ROUND(GR136*$GR$8+GR136,-1)</s:f>
        <s:v>8010</s:v>
      </s:c>
      <s:c r="GG136" s="11" t="n">
        <s:f aca="0">ROUND(GS136*$GR$8+GS136,-1)</s:f>
        <s:v>10710</s:v>
      </s:c>
      <s:c r="GH136" s="11" t="n">
        <s:f aca="0">ROUND(GT136*$GR$8+GT136,-1)</s:f>
        <s:v>11310</s:v>
      </s:c>
      <s:c r="GI136" s="11" t="n">
        <s:f aca="0">ROUND(GU136*$GR$8+GU136,-1)</s:f>
        <s:v>8130</s:v>
      </s:c>
      <s:c r="GJ136" s="11" t="n">
        <s:f aca="0">ROUND(GV136*$GR$8+GV136,-1)</s:f>
        <s:v>8690</s:v>
      </s:c>
      <s:c r="GK136" s="11" t="n">
        <s:f aca="0">ROUND(GW136*$GR$8+GW136,-1)</s:f>
        <s:v>9940</s:v>
      </s:c>
      <s:c r="GL136" s="11" t="n">
        <s:f aca="0">ROUND(GX136*$GR$8+GX136,-1)</s:f>
        <s:v>10520</s:v>
      </s:c>
      <s:c r="GM136" s="11" t="n">
        <s:f aca="0">ROUND(GY136*$GR$8+GY136,-1)</s:f>
        <s:v>10590</s:v>
      </s:c>
      <s:c r="GN136" s="11" t="n">
        <s:f aca="0">ROUND(GZ136*$GR$8+GZ136,-1)</s:f>
        <s:v>11160</s:v>
      </s:c>
      <s:c r="GP136" s="124"/>
      <s:c r="GQ136" s="46" t="n">
        <s:v>7070</s:v>
      </s:c>
      <s:c r="GR136" s="46" t="n">
        <s:v>7630</s:v>
      </s:c>
      <s:c r="GS136" s="46" t="n">
        <s:v>10200</s:v>
      </s:c>
      <s:c r="GT136" s="46" t="n">
        <s:v>10770</s:v>
      </s:c>
      <s:c r="GU136" s="46" t="n">
        <s:v>7740</s:v>
      </s:c>
      <s:c r="GV136" s="46" t="n">
        <s:v>8280</s:v>
      </s:c>
      <s:c r="GW136" s="46" t="n">
        <s:v>9470</s:v>
      </s:c>
      <s:c r="GX136" s="46" t="n">
        <s:v>10020</s:v>
      </s:c>
      <s:c r="GY136" s="46" t="n">
        <s:v>10090</s:v>
      </s:c>
      <s:c r="GZ136" s="46" t="n">
        <s:v>10630</s:v>
      </s:c>
      <s:c r="HA136" s="124"/>
    </s:row>
    <s:row r="137" customFormat="0" ht="18.95" hidden="0" customHeight="1" outlineLevel="0" collapsed="0">
      <s:c r="A137" s="44" t="s">
        <s:v>127</s:v>
      </s:c>
      <s:c r="B137" s="44"/>
      <s:c r="C137" s="54"/>
      <s:c r="D137" s="46" t="s">
        <s:v>12</s:v>
      </s:c>
      <s:c r="E137" s="11" t="n">
        <s:v>13984.375</s:v>
      </s:c>
      <s:c r="F137" s="11" t="n">
        <s:v>14781.25</s:v>
      </s:c>
      <s:c r="G137" s="11" t="n">
        <s:v>18437.5</s:v>
      </s:c>
      <s:c r="H137" s="11" t="n">
        <s:v>19250</s:v>
      </s:c>
      <s:c r="I137" s="11" t="n">
        <s:v>14906.25</s:v>
      </s:c>
      <s:c r="J137" s="11" t="n">
        <s:v>15718.75</s:v>
      </s:c>
      <s:c r="K137" s="11" t="n">
        <s:v>17375</s:v>
      </s:c>
      <s:c r="L137" s="11" t="n">
        <s:v>18156.25</s:v>
      </s:c>
      <s:c r="M137" s="11" t="n">
        <s:v>18281.25</s:v>
      </s:c>
      <s:c r="N137" s="11" t="n">
        <s:v>19046.875</s:v>
      </s:c>
      <s:c r="O137" s="12"/>
      <s:c r="GE137" s="11" t="n">
        <s:f aca="0">ROUND(GQ137*$GR$8+GQ137,-1)</s:f>
        <s:v>8950</s:v>
      </s:c>
      <s:c r="GF137" s="11" t="n">
        <s:f aca="0">ROUND(GR137*$GR$8+GR137,-1)</s:f>
        <s:v>9460</s:v>
      </s:c>
      <s:c r="GG137" s="11" t="n">
        <s:f aca="0">ROUND(GS137*$GR$8+GS137,-1)</s:f>
        <s:v>11800</s:v>
      </s:c>
      <s:c r="GH137" s="11" t="n">
        <s:f aca="0">ROUND(GT137*$GR$8+GT137,-1)</s:f>
        <s:v>12320</s:v>
      </s:c>
      <s:c r="GI137" s="11" t="n">
        <s:f aca="0">ROUND(GU137*$GR$8+GU137,-1)</s:f>
        <s:v>9540</s:v>
      </s:c>
      <s:c r="GJ137" s="11" t="n">
        <s:f aca="0">ROUND(GV137*$GR$8+GV137,-1)</s:f>
        <s:v>10060</s:v>
      </s:c>
      <s:c r="GK137" s="11" t="n">
        <s:f aca="0">ROUND(GW137*$GR$8+GW137,-1)</s:f>
        <s:v>11120</s:v>
      </s:c>
      <s:c r="GL137" s="11" t="n">
        <s:f aca="0">ROUND(GX137*$GR$8+GX137,-1)</s:f>
        <s:v>11620</s:v>
      </s:c>
      <s:c r="GM137" s="11" t="n">
        <s:f aca="0">ROUND(GY137*$GR$8+GY137,-1)</s:f>
        <s:v>11700</s:v>
      </s:c>
      <s:c r="GN137" s="11" t="n">
        <s:f aca="0">ROUND(GZ137*$GR$8+GZ137,-1)</s:f>
        <s:v>12190</s:v>
      </s:c>
      <s:c r="GP137" s="124"/>
      <s:c r="GQ137" s="46" t="n">
        <s:v>8520</s:v>
      </s:c>
      <s:c r="GR137" s="46" t="n">
        <s:v>9010</s:v>
      </s:c>
      <s:c r="GS137" s="46" t="n">
        <s:v>11240</s:v>
      </s:c>
      <s:c r="GT137" s="46" t="n">
        <s:v>11730</s:v>
      </s:c>
      <s:c r="GU137" s="46" t="n">
        <s:v>9090</s:v>
      </s:c>
      <s:c r="GV137" s="46" t="n">
        <s:v>9580</s:v>
      </s:c>
      <s:c r="GW137" s="46" t="n">
        <s:v>10590</s:v>
      </s:c>
      <s:c r="GX137" s="46" t="n">
        <s:v>11070</s:v>
      </s:c>
      <s:c r="GY137" s="46" t="n">
        <s:v>11140</s:v>
      </s:c>
      <s:c r="GZ137" s="46" t="n">
        <s:v>11610</s:v>
      </s:c>
      <s:c r="HA137" s="124"/>
    </s:row>
    <s:row r="138" customFormat="0" ht="18.95" hidden="0" customHeight="1" outlineLevel="0" collapsed="0">
      <s:c r="A138" s="44" t="s">
        <s:v>16</s:v>
      </s:c>
      <s:c r="B138" s="44"/>
      <s:c r="C138" s="54"/>
      <s:c r="D138" s="46" t="s">
        <s:v>12</s:v>
      </s:c>
      <s:c r="E138" s="11" t="n">
        <s:v>11109.375</s:v>
      </s:c>
      <s:c r="F138" s="11" t="n">
        <s:v>12015.625</s:v>
      </s:c>
      <s:c r="G138" s="11" t="n">
        <s:v>15984.375</s:v>
      </s:c>
      <s:c r="H138" s="11" t="n">
        <s:v>16906.25</s:v>
      </s:c>
      <s:c r="I138" s="11" t="n">
        <s:v>12140.625</s:v>
      </s:c>
      <s:c r="J138" s="11" t="n">
        <s:v>13015.625</s:v>
      </s:c>
      <s:c r="K138" s="11" t="n">
        <s:v>14843.75</s:v>
      </s:c>
      <s:c r="L138" s="11" t="n">
        <s:v>15734.375</s:v>
      </s:c>
      <s:c r="M138" s="11" t="n">
        <s:v>15828.125</s:v>
      </s:c>
      <s:c r="N138" s="11" t="n">
        <s:v>16671.875</s:v>
      </s:c>
      <s:c r="O138" s="12"/>
      <s:c r="GE138" s="11" t="n">
        <s:f aca="0">ROUND(GQ138*$GR$8+GQ138,-1)</s:f>
        <s:v>7110</s:v>
      </s:c>
      <s:c r="GF138" s="11" t="n">
        <s:f aca="0">ROUND(GR138*$GR$8+GR138,-1)</s:f>
        <s:v>7690</s:v>
      </s:c>
      <s:c r="GG138" s="11" t="n">
        <s:f aca="0">ROUND(GS138*$GR$8+GS138,-1)</s:f>
        <s:v>10230</s:v>
      </s:c>
      <s:c r="GH138" s="11" t="n">
        <s:f aca="0">ROUND(GT138*$GR$8+GT138,-1)</s:f>
        <s:v>10820</s:v>
      </s:c>
      <s:c r="GI138" s="11" t="n">
        <s:f aca="0">ROUND(GU138*$GR$8+GU138,-1)</s:f>
        <s:v>7770</s:v>
      </s:c>
      <s:c r="GJ138" s="11" t="n">
        <s:f aca="0">ROUND(GV138*$GR$8+GV138,-1)</s:f>
        <s:v>8330</s:v>
      </s:c>
      <s:c r="GK138" s="11" t="n">
        <s:f aca="0">ROUND(GW138*$GR$8+GW138,-1)</s:f>
        <s:v>9500</s:v>
      </s:c>
      <s:c r="GL138" s="11" t="n">
        <s:f aca="0">ROUND(GX138*$GR$8+GX138,-1)</s:f>
        <s:v>10070</s:v>
      </s:c>
      <s:c r="GM138" s="11" t="n">
        <s:f aca="0">ROUND(GY138*$GR$8+GY138,-1)</s:f>
        <s:v>10130</s:v>
      </s:c>
      <s:c r="GN138" s="11" t="n">
        <s:f aca="0">ROUND(GZ138*$GR$8+GZ138,-1)</s:f>
        <s:v>10670</s:v>
      </s:c>
      <s:c r="GP138" s="124"/>
      <s:c r="GQ138" s="46" t="n">
        <s:v>6770</s:v>
      </s:c>
      <s:c r="GR138" s="46" t="n">
        <s:v>7320</s:v>
      </s:c>
      <s:c r="GS138" s="46" t="n">
        <s:v>9740</s:v>
      </s:c>
      <s:c r="GT138" s="46" t="n">
        <s:v>10300</s:v>
      </s:c>
      <s:c r="GU138" s="46" t="n">
        <s:v>7400</s:v>
      </s:c>
      <s:c r="GV138" s="46" t="n">
        <s:v>7930</s:v>
      </s:c>
      <s:c r="GW138" s="46" t="n">
        <s:v>9050</s:v>
      </s:c>
      <s:c r="GX138" s="46" t="n">
        <s:v>9590</s:v>
      </s:c>
      <s:c r="GY138" s="46" t="n">
        <s:v>9650</s:v>
      </s:c>
      <s:c r="GZ138" s="46" t="n">
        <s:v>10160</s:v>
      </s:c>
      <s:c r="HA138" s="124"/>
    </s:row>
    <s:row r="139" customFormat="0" ht="18.95" hidden="0" customHeight="1" outlineLevel="0" collapsed="0">
      <s:c r="A139" s="44" t="s">
        <s:v>160</s:v>
      </s:c>
      <s:c r="B139" s="44"/>
      <s:c r="C139" s="54"/>
      <s:c r="D139" s="46" t="s">
        <s:v>12</s:v>
      </s:c>
      <s:c r="E139" s="11" t="n">
        <s:v>16656.25</s:v>
      </s:c>
      <s:c r="F139" s="11" t="n">
        <s:v>18015.625</s:v>
      </s:c>
      <s:c r="G139" s="11"/>
      <s:c r="H139" s="11"/>
      <s:c r="I139" s="11" t="n">
        <s:v>18234.375</s:v>
      </s:c>
      <s:c r="J139" s="11" t="n">
        <s:v>19500</s:v>
      </s:c>
      <s:c r="K139" s="11" t="n">
        <s:v>22296.875</s:v>
      </s:c>
      <s:c r="L139" s="11" t="n">
        <s:v>23578.125</s:v>
      </s:c>
      <s:c r="M139" s="11"/>
      <s:c r="N139" s="11" t="n">
        <s:v>0</s:v>
      </s:c>
      <s:c r="O139" s="12"/>
      <s:c r="GE139" s="11" t="n">
        <s:f aca="0">ROUND(GQ139*$GR$8+GQ139,-1)</s:f>
        <s:v>10660</s:v>
      </s:c>
      <s:c r="GF139" s="11" t="n">
        <s:f aca="0">ROUND(GR139*$GR$8+GR139,-1)</s:f>
        <s:v>11530</s:v>
      </s:c>
      <s:c r="GG139" s="11" t="n">
        <s:f aca="0">ROUND(GS139*$GR$8+GS139,-1)</s:f>
        <s:v>0</s:v>
      </s:c>
      <s:c r="GH139" s="11" t="n">
        <s:f aca="0">ROUND(GT139*$GR$8+GT139,-1)</s:f>
        <s:v>0</s:v>
      </s:c>
      <s:c r="GI139" s="11" t="n">
        <s:f aca="0">ROUND(GU139*$GR$8+GU139,-1)</s:f>
        <s:v>11670</s:v>
      </s:c>
      <s:c r="GJ139" s="11" t="n">
        <s:f aca="0">ROUND(GV139*$GR$8+GV139,-1)</s:f>
        <s:v>12480</s:v>
      </s:c>
      <s:c r="GK139" s="11" t="n">
        <s:f aca="0">ROUND(GW139*$GR$8+GW139,-1)</s:f>
        <s:v>14270</s:v>
      </s:c>
      <s:c r="GL139" s="11" t="n">
        <s:f aca="0">ROUND(GX139*$GR$8+GX139,-1)</s:f>
        <s:v>15090</s:v>
      </s:c>
      <s:c r="GM139" s="11" t="n">
        <s:f aca="0">ROUND(GY139*$GR$8+GY139,-1)</s:f>
        <s:v>0</s:v>
      </s:c>
      <s:c r="GN139" s="11" t="n">
        <s:f aca="0">ROUND(GZ139*$GR$8+GZ139,-1)</s:f>
        <s:v>0</s:v>
      </s:c>
      <s:c r="GP139" s="124"/>
      <s:c r="GQ139" s="46" t="n">
        <s:v>10150</s:v>
      </s:c>
      <s:c r="GR139" s="46" t="n">
        <s:v>10980</s:v>
      </s:c>
      <s:c r="GS139" s="46" t="n">
        <s:v>0</s:v>
      </s:c>
      <s:c r="GT139" s="46" t="n">
        <s:v>0</s:v>
      </s:c>
      <s:c r="GU139" s="46" t="n">
        <s:v>11110</s:v>
      </s:c>
      <s:c r="GV139" s="46" t="n">
        <s:v>11890</s:v>
      </s:c>
      <s:c r="GW139" s="46" t="n">
        <s:v>13590</s:v>
      </s:c>
      <s:c r="GX139" s="46" t="n">
        <s:v>14370</s:v>
      </s:c>
      <s:c r="GY139" s="46" t="n">
        <s:v>0</s:v>
      </s:c>
      <s:c r="GZ139" s="46" t="n">
        <s:v>0</s:v>
      </s:c>
      <s:c r="HA139" s="124"/>
    </s:row>
    <s:row r="140" customFormat="0" ht="18.95" hidden="0" customHeight="1" outlineLevel="0" collapsed="0">
      <s:c r="A140" s="44" t="s">
        <s:v>161</s:v>
      </s:c>
      <s:c r="B140" s="44"/>
      <s:c r="C140" s="54"/>
      <s:c r="D140" s="46" t="s">
        <s:v>12</s:v>
      </s:c>
      <s:c r="E140" s="11" t="n">
        <s:v>15140.625</s:v>
      </s:c>
      <s:c r="F140" s="11" t="n">
        <s:v>16375</s:v>
      </s:c>
      <s:c r="G140" s="11"/>
      <s:c r="H140" s="11"/>
      <s:c r="I140" s="11" t="n">
        <s:v>16578.125</s:v>
      </s:c>
      <s:c r="J140" s="11" t="n">
        <s:v>17718.75</s:v>
      </s:c>
      <s:c r="K140" s="11" t="n">
        <s:v>20265.625</s:v>
      </s:c>
      <s:c r="L140" s="11" t="n">
        <s:v>21406.25</s:v>
      </s:c>
      <s:c r="M140" s="11"/>
      <s:c r="N140" s="11" t="n">
        <s:v>0</s:v>
      </s:c>
      <s:c r="O140" s="12"/>
      <s:c r="GE140" s="11" t="n">
        <s:f aca="0">ROUND(GQ140*$GR$8+GQ140,-1)</s:f>
        <s:v>9690</s:v>
      </s:c>
      <s:c r="GF140" s="11" t="n">
        <s:f aca="0">ROUND(GR140*$GR$8+GR140,-1)</s:f>
        <s:v>10480</s:v>
      </s:c>
      <s:c r="GG140" s="11" t="n">
        <s:f aca="0">ROUND(GS140*$GR$8+GS140,-1)</s:f>
        <s:v>0</s:v>
      </s:c>
      <s:c r="GH140" s="11" t="n">
        <s:f aca="0">ROUND(GT140*$GR$8+GT140,-1)</s:f>
        <s:v>0</s:v>
      </s:c>
      <s:c r="GI140" s="11" t="n">
        <s:f aca="0">ROUND(GU140*$GR$8+GU140,-1)</s:f>
        <s:v>10610</s:v>
      </s:c>
      <s:c r="GJ140" s="11" t="n">
        <s:f aca="0">ROUND(GV140*$GR$8+GV140,-1)</s:f>
        <s:v>11340</s:v>
      </s:c>
      <s:c r="GK140" s="11" t="n">
        <s:f aca="0">ROUND(GW140*$GR$8+GW140,-1)</s:f>
        <s:v>12970</s:v>
      </s:c>
      <s:c r="GL140" s="11" t="n">
        <s:f aca="0">ROUND(GX140*$GR$8+GX140,-1)</s:f>
        <s:v>13700</s:v>
      </s:c>
      <s:c r="GM140" s="11" t="n">
        <s:f aca="0">ROUND(GY140*$GR$8+GY140,-1)</s:f>
        <s:v>0</s:v>
      </s:c>
      <s:c r="GN140" s="11" t="n">
        <s:f aca="0">ROUND(GZ140*$GR$8+GZ140,-1)</s:f>
        <s:v>0</s:v>
      </s:c>
      <s:c r="GP140" s="124"/>
      <s:c r="GQ140" s="46" t="n">
        <s:v>9230</s:v>
      </s:c>
      <s:c r="GR140" s="46" t="n">
        <s:v>9980</s:v>
      </s:c>
      <s:c r="GS140" s="46" t="n">
        <s:v>0</s:v>
      </s:c>
      <s:c r="GT140" s="46" t="n">
        <s:v>0</s:v>
      </s:c>
      <s:c r="GU140" s="46" t="n">
        <s:v>10100</s:v>
      </s:c>
      <s:c r="GV140" s="46" t="n">
        <s:v>10800</s:v>
      </s:c>
      <s:c r="GW140" s="46" t="n">
        <s:v>12350</s:v>
      </s:c>
      <s:c r="GX140" s="46" t="n">
        <s:v>13050</s:v>
      </s:c>
      <s:c r="GY140" s="46" t="n">
        <s:v>0</s:v>
      </s:c>
      <s:c r="GZ140" s="46" t="n">
        <s:v>0</s:v>
      </s:c>
      <s:c r="HA140" s="124"/>
    </s:row>
    <s:row r="141" customFormat="0" ht="18.95" hidden="0" customHeight="1" outlineLevel="0" collapsed="0">
      <s:c r="A141" s="44" t="s">
        <s:v>104</s:v>
      </s:c>
      <s:c r="B141" s="44"/>
      <s:c r="C141" s="54"/>
      <s:c r="D141" s="46" t="s">
        <s:v>12</s:v>
      </s:c>
      <s:c r="E141" s="11" t="n">
        <s:v>14562.5</s:v>
      </s:c>
      <s:c r="F141" s="11" t="n">
        <s:v>15468.75</s:v>
      </s:c>
      <s:c r="G141" s="11" t="n">
        <s:v>19562.5</s:v>
      </s:c>
      <s:c r="H141" s="11" t="n">
        <s:v>20453.125</s:v>
      </s:c>
      <s:c r="I141" s="11" t="n">
        <s:v>15625</s:v>
      </s:c>
      <s:c r="J141" s="11" t="n">
        <s:v>16500</s:v>
      </s:c>
      <s:c r="K141" s="11" t="n">
        <s:v>18359.375</s:v>
      </s:c>
      <s:c r="L141" s="11" t="n">
        <s:v>19265.625</s:v>
      </s:c>
      <s:c r="M141" s="11" t="n">
        <s:v>19390.625</s:v>
      </s:c>
      <s:c r="N141" s="11" t="n">
        <s:v>20265.625</s:v>
      </s:c>
      <s:c r="O141" s="12"/>
      <s:c r="GE141" s="11" t="n">
        <s:f aca="0">ROUND(GQ141*$GR$8+GQ141,-1)</s:f>
        <s:v>9320</s:v>
      </s:c>
      <s:c r="GF141" s="11" t="n">
        <s:f aca="0">ROUND(GR141*$GR$8+GR141,-1)</s:f>
        <s:v>9900</s:v>
      </s:c>
      <s:c r="GG141" s="11" t="n">
        <s:f aca="0">ROUND(GS141*$GR$8+GS141,-1)</s:f>
        <s:v>12520</s:v>
      </s:c>
      <s:c r="GH141" s="11" t="n">
        <s:f aca="0">ROUND(GT141*$GR$8+GT141,-1)</s:f>
        <s:v>13090</s:v>
      </s:c>
      <s:c r="GI141" s="11" t="n">
        <s:f aca="0">ROUND(GU141*$GR$8+GU141,-1)</s:f>
        <s:v>10000</s:v>
      </s:c>
      <s:c r="GJ141" s="11" t="n">
        <s:f aca="0">ROUND(GV141*$GR$8+GV141,-1)</s:f>
        <s:v>10560</s:v>
      </s:c>
      <s:c r="GK141" s="11" t="n">
        <s:f aca="0">ROUND(GW141*$GR$8+GW141,-1)</s:f>
        <s:v>11750</s:v>
      </s:c>
      <s:c r="GL141" s="11" t="n">
        <s:f aca="0">ROUND(GX141*$GR$8+GX141,-1)</s:f>
        <s:v>12330</s:v>
      </s:c>
      <s:c r="GM141" s="11" t="n">
        <s:f aca="0">ROUND(GY141*$GR$8+GY141,-1)</s:f>
        <s:v>12410</s:v>
      </s:c>
      <s:c r="GN141" s="11" t="n">
        <s:f aca="0">ROUND(GZ141*$GR$8+GZ141,-1)</s:f>
        <s:v>12970</s:v>
      </s:c>
      <s:c r="GP141" s="124"/>
      <s:c r="GQ141" s="46" t="n">
        <s:v>8880</s:v>
      </s:c>
      <s:c r="GR141" s="46" t="n">
        <s:v>9430</s:v>
      </s:c>
      <s:c r="GS141" s="46" t="n">
        <s:v>11920</s:v>
      </s:c>
      <s:c r="GT141" s="46" t="n">
        <s:v>12470</s:v>
      </s:c>
      <s:c r="GU141" s="46" t="n">
        <s:v>9520</s:v>
      </s:c>
      <s:c r="GV141" s="46" t="n">
        <s:v>10060</s:v>
      </s:c>
      <s:c r="GW141" s="46" t="n">
        <s:v>11190</s:v>
      </s:c>
      <s:c r="GX141" s="46" t="n">
        <s:v>11740</s:v>
      </s:c>
      <s:c r="GY141" s="46" t="n">
        <s:v>11820</s:v>
      </s:c>
      <s:c r="GZ141" s="46" t="n">
        <s:v>12350</s:v>
      </s:c>
      <s:c r="HA141" s="124"/>
    </s:row>
    <s:row r="142" customFormat="0" ht="18.95" hidden="0" customHeight="1" outlineLevel="0" collapsed="0">
      <s:c r="A142" s="44" t="s">
        <s:v>54</s:v>
      </s:c>
      <s:c r="B142" s="44"/>
      <s:c r="C142" s="54"/>
      <s:c r="D142" s="46" t="s">
        <s:v>12</s:v>
      </s:c>
      <s:c r="E142" s="11" t="n">
        <s:v>13296.875</s:v>
      </s:c>
      <s:c r="F142" s="11" t="n">
        <s:v>14093.75</s:v>
      </s:c>
      <s:c r="G142" s="11"/>
      <s:c r="H142" s="11"/>
      <s:c r="I142" s="11" t="n">
        <s:v>14234.375</s:v>
      </s:c>
      <s:c r="J142" s="11" t="n">
        <s:v>15031.25</s:v>
      </s:c>
      <s:c r="K142" s="11" t="n">
        <s:v>16687.5</s:v>
      </s:c>
      <s:c r="L142" s="11" t="n">
        <s:v>17468.75</s:v>
      </s:c>
      <s:c r="M142" s="11"/>
      <s:c r="N142" s="11"/>
      <s:c r="O142" s="12"/>
      <s:c r="GE142" s="11" t="n">
        <s:f aca="0">ROUND(GQ142*$GR$8+GQ142,-1)</s:f>
        <s:v>8510</s:v>
      </s:c>
      <s:c r="GF142" s="11" t="n">
        <s:f aca="0">ROUND(GR142*$GR$8+GR142,-1)</s:f>
        <s:v>9020</s:v>
      </s:c>
      <s:c r="GG142" s="11" t="n">
        <s:f aca="0">ROUND(GS142*$GR$8+GS142,-1)</s:f>
        <s:v>0</s:v>
      </s:c>
      <s:c r="GH142" s="11" t="n">
        <s:f aca="0">ROUND(GT142*$GR$8+GT142,-1)</s:f>
        <s:v>0</s:v>
      </s:c>
      <s:c r="GI142" s="11" t="n">
        <s:f aca="0">ROUND(GU142*$GR$8+GU142,-1)</s:f>
        <s:v>9110</s:v>
      </s:c>
      <s:c r="GJ142" s="11" t="n">
        <s:f aca="0">ROUND(GV142*$GR$8+GV142,-1)</s:f>
        <s:v>9620</s:v>
      </s:c>
      <s:c r="GK142" s="11" t="n">
        <s:f aca="0">ROUND(GW142*$GR$8+GW142,-1)</s:f>
        <s:v>10680</s:v>
      </s:c>
      <s:c r="GL142" s="11" t="n">
        <s:f aca="0">ROUND(GX142*$GR$8+GX142,-1)</s:f>
        <s:v>11180</s:v>
      </s:c>
      <s:c r="GM142" s="11" t="n">
        <s:f aca="0">ROUND(GY142*$GR$8+GY142,-1)</s:f>
        <s:v>0</s:v>
      </s:c>
      <s:c r="GN142" s="11" t="n">
        <s:f aca="0">ROUND(GZ142*$GR$8+GZ142,-1)</s:f>
        <s:v>0</s:v>
      </s:c>
      <s:c r="GP142" s="124"/>
      <s:c r="GQ142" s="46" t="n">
        <s:v>8100</s:v>
      </s:c>
      <s:c r="GR142" s="46" t="n">
        <s:v>8590</s:v>
      </s:c>
      <s:c r="GS142" s="46" t="n">
        <s:v>0</s:v>
      </s:c>
      <s:c r="GT142" s="46" t="n">
        <s:v>0</s:v>
      </s:c>
      <s:c r="GU142" s="46" t="n">
        <s:v>8680</s:v>
      </s:c>
      <s:c r="GV142" s="46" t="n">
        <s:v>9160</s:v>
      </s:c>
      <s:c r="GW142" s="46" t="n">
        <s:v>10170</s:v>
      </s:c>
      <s:c r="GX142" s="46" t="n">
        <s:v>10650</s:v>
      </s:c>
      <s:c r="GY142" s="46" t="n">
        <s:v>0</s:v>
      </s:c>
      <s:c r="GZ142" s="46" t="n">
        <s:v>0</s:v>
      </s:c>
      <s:c r="HA142" s="124"/>
    </s:row>
    <s:row r="143" s="12" customFormat="1" ht="9.95" hidden="0" customHeight="1" outlineLevel="0" collapsed="0">
      <s:c r="A143" s="68"/>
      <s:c r="B143" s="68"/>
      <s:c r="C143" s="68"/>
      <s:c r="D143" s="68"/>
      <s:c r="E143" s="68"/>
      <s:c r="F143" s="68"/>
      <s:c r="G143" s="68"/>
      <s:c r="H143" s="68"/>
      <s:c r="I143" s="68"/>
      <s:c r="J143" s="68"/>
      <s:c r="K143" s="68"/>
      <s:c r="L143" s="68"/>
      <s:c r="M143" s="68"/>
      <s:c r="N143" s="68"/>
      <s:c r="GG143" s="46" t="n">
        <s:f aca="0">GS143*1.15</s:f>
        <s:v>0</s:v>
      </s:c>
      <s:c r="GP143" s="125"/>
      <s:c r="GQ143" s="125"/>
      <s:c r="GR143" s="125"/>
      <s:c r="GS143" s="125"/>
      <s:c r="GT143" s="126"/>
      <s:c r="GU143" s="79"/>
      <s:c r="GV143" s="79"/>
      <s:c r="GW143" s="125"/>
      <s:c r="GX143" s="126"/>
      <s:c r="GY143" s="126"/>
      <s:c r="GZ143" s="126"/>
      <s:c r="HA143" s="126"/>
    </s:row>
    <s:row r="144" customFormat="0" ht="18.95" hidden="0" customHeight="1" outlineLevel="0" collapsed="0">
      <s:c r="A144" s="5" t="s">
        <s:v>67</s:v>
      </s:c>
      <s:c r="B144" s="5"/>
      <s:c r="C144" s="5"/>
      <s:c r="D144" s="5"/>
      <s:c r="E144" s="5"/>
      <s:c r="F144" s="5"/>
      <s:c r="G144" s="5"/>
      <s:c r="H144" s="5"/>
      <s:c r="I144" s="5"/>
      <s:c r="J144" s="5"/>
      <s:c r="K144" s="5"/>
      <s:c r="L144" s="5"/>
      <s:c r="M144" s="5"/>
      <s:c r="N144" s="5"/>
      <s:c r="O144" s="12"/>
      <s:c r="GP144" s="130"/>
      <s:c r="GQ144" s="130"/>
      <s:c r="GR144" s="130"/>
      <s:c r="GS144" s="130"/>
      <s:c r="GT144" s="130"/>
      <s:c r="GU144" s="74"/>
      <s:c r="GV144" s="74"/>
      <s:c r="GW144" s="130"/>
      <s:c r="GX144" s="130"/>
      <s:c r="GY144" s="130"/>
      <s:c r="GZ144" s="130"/>
      <s:c r="HA144" s="130"/>
    </s:row>
    <s:row r="145" customFormat="0" ht="18.95" hidden="0" customHeight="1" outlineLevel="0" collapsed="0">
      <s:c r="A145" s="18"/>
      <s:c r="B145" s="18"/>
      <s:c r="C145" s="18"/>
      <s:c r="D145" s="163" t="s">
        <s:v>5</s:v>
      </s:c>
      <s:c r="E145" s="142" t="s">
        <s:v>122</s:v>
      </s:c>
      <s:c r="F145" s="142"/>
      <s:c r="G145" s="142" t="s">
        <s:v>123</s:v>
      </s:c>
      <s:c r="H145" s="142"/>
      <s:c r="I145" s="143" t="s">
        <s:v>124</s:v>
      </s:c>
      <s:c r="J145" s="143"/>
      <s:c r="K145" s="143" t="s">
        <s:v>125</s:v>
      </s:c>
      <s:c r="L145" s="143"/>
      <s:c r="M145" s="143" t="s">
        <s:v>126</s:v>
      </s:c>
      <s:c r="N145" s="143"/>
      <s:c r="O145" s="12"/>
      <s:c r="GP145" s="124"/>
      <s:c r="GQ145" s="124"/>
      <s:c r="GR145" s="124"/>
      <s:c r="GS145" s="124"/>
      <s:c r="GT145" s="124"/>
      <s:c r="GU145" s="74"/>
      <s:c r="GV145" s="74"/>
      <s:c r="GW145" s="124"/>
      <s:c r="GX145" s="124"/>
      <s:c r="GY145" s="124"/>
      <s:c r="GZ145" s="124"/>
      <s:c r="HA145" s="124"/>
    </s:row>
    <s:row r="146" customFormat="0" ht="18.95" hidden="0" customHeight="1" outlineLevel="0" collapsed="0">
      <s:c r="A146" s="18"/>
      <s:c r="B146" s="18"/>
      <s:c r="C146" s="18"/>
      <s:c r="D146" s="163"/>
      <s:c r="E146" s="43" t="s">
        <s:v>6</s:v>
      </s:c>
      <s:c r="F146" s="43" t="s">
        <s:v>7</s:v>
      </s:c>
      <s:c r="G146" s="43" t="s">
        <s:v>6</s:v>
      </s:c>
      <s:c r="H146" s="43" t="s">
        <s:v>7</s:v>
      </s:c>
      <s:c r="I146" s="43" t="s">
        <s:v>6</s:v>
      </s:c>
      <s:c r="J146" s="43" t="s">
        <s:v>7</s:v>
      </s:c>
      <s:c r="K146" s="43" t="s">
        <s:v>6</s:v>
      </s:c>
      <s:c r="L146" s="43" t="s">
        <s:v>7</s:v>
      </s:c>
      <s:c r="M146" s="43" t="s">
        <s:v>6</s:v>
      </s:c>
      <s:c r="N146" s="43" t="s">
        <s:v>7</s:v>
      </s:c>
      <s:c r="O146" s="12"/>
      <s:c r="GE146" s="43" t="s">
        <s:v>6</s:v>
      </s:c>
      <s:c r="GF146" s="43" t="s">
        <s:v>7</s:v>
      </s:c>
      <s:c r="GG146" s="43" t="s">
        <s:v>6</s:v>
      </s:c>
      <s:c r="GH146" s="43" t="s">
        <s:v>7</s:v>
      </s:c>
      <s:c r="GI146" s="43" t="s">
        <s:v>6</s:v>
      </s:c>
      <s:c r="GJ146" s="43" t="s">
        <s:v>7</s:v>
      </s:c>
      <s:c r="GK146" s="43" t="s">
        <s:v>6</s:v>
      </s:c>
      <s:c r="GL146" s="43" t="s">
        <s:v>7</s:v>
      </s:c>
      <s:c r="GM146" s="43" t="s">
        <s:v>6</s:v>
      </s:c>
      <s:c r="GN146" s="43" t="s">
        <s:v>7</s:v>
      </s:c>
      <s:c r="GP146" s="124"/>
      <s:c r="GQ146" s="43" t="s">
        <s:v>6</s:v>
      </s:c>
      <s:c r="GR146" s="43" t="s">
        <s:v>7</s:v>
      </s:c>
      <s:c r="GS146" s="43" t="s">
        <s:v>6</s:v>
      </s:c>
      <s:c r="GT146" s="43" t="s">
        <s:v>7</s:v>
      </s:c>
      <s:c r="GU146" s="43" t="s">
        <s:v>6</s:v>
      </s:c>
      <s:c r="GV146" s="43" t="s">
        <s:v>7</s:v>
      </s:c>
      <s:c r="GW146" s="43" t="s">
        <s:v>6</s:v>
      </s:c>
      <s:c r="GX146" s="43" t="s">
        <s:v>7</s:v>
      </s:c>
      <s:c r="GY146" s="43" t="s">
        <s:v>6</s:v>
      </s:c>
      <s:c r="GZ146" s="43" t="s">
        <s:v>7</s:v>
      </s:c>
      <s:c r="HA146" s="124"/>
    </s:row>
    <s:row r="147" s="12" customFormat="1" ht="15" hidden="0" customHeight="1" outlineLevel="0" collapsed="0">
      <s:c r="A147" s="9" t="s">
        <s:v>11</s:v>
      </s:c>
      <s:c r="B147" s="9"/>
      <s:c r="C147" s="9"/>
      <s:c r="D147" s="10" t="s">
        <s:v>12</s:v>
      </s:c>
      <s:c r="E147" s="11" t="n">
        <s:v>11437.5</s:v>
      </s:c>
      <s:c r="F147" s="11" t="n">
        <s:v>12250</s:v>
      </s:c>
      <s:c r="G147" s="11" t="n">
        <s:v>15875</s:v>
      </s:c>
      <s:c r="H147" s="11" t="n">
        <s:v>16687.5</s:v>
      </s:c>
      <s:c r="I147" s="11" t="n">
        <s:v>12390.625</s:v>
      </s:c>
      <s:c r="J147" s="11" t="n">
        <s:v>13156.25</s:v>
      </s:c>
      <s:c r="K147" s="11" t="n">
        <s:v>14828.125</s:v>
      </s:c>
      <s:c r="L147" s="11" t="n">
        <s:v>15609.375</s:v>
      </s:c>
      <s:c r="M147" s="11" t="n">
        <s:v>15750</s:v>
      </s:c>
      <s:c r="N147" s="11" t="n">
        <s:v>16515.625</s:v>
      </s:c>
      <s:c r="GE147" s="11" t="n">
        <s:f aca="0">ROUND(GQ147*$GR$8+GQ147,-1)</s:f>
        <s:v>7320</s:v>
      </s:c>
      <s:c r="GF147" s="11" t="n">
        <s:f aca="0">ROUND(GR147*$GR$8+GR147,-1)</s:f>
        <s:v>7840</s:v>
      </s:c>
      <s:c r="GG147" s="11" t="n">
        <s:f aca="0">ROUND(GS147*$GR$8+GS147,-1)</s:f>
        <s:v>10160</s:v>
      </s:c>
      <s:c r="GH147" s="11" t="n">
        <s:f aca="0">ROUND(GT147*$GR$8+GT147,-1)</s:f>
        <s:v>10680</s:v>
      </s:c>
      <s:c r="GI147" s="11" t="n">
        <s:f aca="0">ROUND(GU147*$GR$8+GU147,-1)</s:f>
        <s:v>7930</s:v>
      </s:c>
      <s:c r="GJ147" s="11" t="n">
        <s:f aca="0">ROUND(GV147*$GR$8+GV147,-1)</s:f>
        <s:v>8420</s:v>
      </s:c>
      <s:c r="GK147" s="11" t="n">
        <s:f aca="0">ROUND(GW147*$GR$8+GW147,-1)</s:f>
        <s:v>9490</s:v>
      </s:c>
      <s:c r="GL147" s="11" t="n">
        <s:f aca="0">ROUND(GX147*$GR$8+GX147,-1)</s:f>
        <s:v>9990</s:v>
      </s:c>
      <s:c r="GM147" s="11" t="n">
        <s:f aca="0">ROUND(GY147*$GR$8+GY147,-1)</s:f>
        <s:v>10080</s:v>
      </s:c>
      <s:c r="GN147" s="11" t="n">
        <s:f aca="0">ROUND(GZ147*$GR$8+GZ147,-1)</s:f>
        <s:v>10570</s:v>
      </s:c>
      <s:c r="GP147" s="125"/>
      <s:c r="GQ147" s="10" t="n">
        <s:v>6970</s:v>
      </s:c>
      <s:c r="GR147" s="10" t="n">
        <s:v>7470</s:v>
      </s:c>
      <s:c r="GS147" s="10" t="n">
        <s:v>9680</s:v>
      </s:c>
      <s:c r="GT147" s="10" t="n">
        <s:v>10170</s:v>
      </s:c>
      <s:c r="GU147" s="10" t="n">
        <s:v>7550</s:v>
      </s:c>
      <s:c r="GV147" s="187" t="n">
        <s:v>8020</s:v>
      </s:c>
      <s:c r="GW147" s="187" t="n">
        <s:v>9040</s:v>
      </s:c>
      <s:c r="GX147" s="187" t="n">
        <s:v>9510</s:v>
      </s:c>
      <s:c r="GY147" s="187" t="n">
        <s:v>9600</s:v>
      </s:c>
      <s:c r="GZ147" s="187" t="n">
        <s:v>10070</s:v>
      </s:c>
      <s:c r="HA147" s="125"/>
    </s:row>
    <s:row r="148" s="12" customFormat="1" ht="15" hidden="0" customHeight="1" outlineLevel="0" collapsed="0">
      <s:c r="A148" s="13" t="s">
        <s:v>16</s:v>
      </s:c>
      <s:c r="B148" s="13"/>
      <s:c r="C148" s="69"/>
      <s:c r="D148" s="10" t="s">
        <s:v>12</s:v>
      </s:c>
      <s:c r="E148" s="11" t="n">
        <s:v>12578.125</s:v>
      </s:c>
      <s:c r="F148" s="11" t="n">
        <s:v>13468.75</s:v>
      </s:c>
      <s:c r="G148" s="11" t="n">
        <s:v>17468.75</s:v>
      </s:c>
      <s:c r="H148" s="11" t="n">
        <s:v>18359.375</s:v>
      </s:c>
      <s:c r="I148" s="11" t="n">
        <s:v>13640.625</s:v>
      </s:c>
      <s:c r="J148" s="11" t="n">
        <s:v>14453.125</s:v>
      </s:c>
      <s:c r="K148" s="11" t="n">
        <s:v>16328.125</s:v>
      </s:c>
      <s:c r="L148" s="11" t="n">
        <s:v>17187.5</s:v>
      </s:c>
      <s:c r="M148" s="11" t="n">
        <s:v>17312.5</s:v>
      </s:c>
      <s:c r="N148" s="11" t="n">
        <s:v>18156.25</s:v>
      </s:c>
      <s:c r="GE148" s="11" t="n">
        <s:f aca="0">ROUND(GQ148*$GR$8+GQ148,-1)</s:f>
        <s:v>8050</s:v>
      </s:c>
      <s:c r="GF148" s="11" t="n">
        <s:f aca="0">ROUND(GR148*$GR$8+GR148,-1)</s:f>
        <s:v>8620</s:v>
      </s:c>
      <s:c r="GG148" s="11" t="n">
        <s:f aca="0">ROUND(GS148*$GR$8+GS148,-1)</s:f>
        <s:v>11180</s:v>
      </s:c>
      <s:c r="GH148" s="11" t="n">
        <s:f aca="0">ROUND(GT148*$GR$8+GT148,-1)</s:f>
        <s:v>11750</s:v>
      </s:c>
      <s:c r="GI148" s="11" t="n">
        <s:f aca="0">ROUND(GU148*$GR$8+GU148,-1)</s:f>
        <s:v>8730</s:v>
      </s:c>
      <s:c r="GJ148" s="11" t="n">
        <s:f aca="0">ROUND(GV148*$GR$8+GV148,-1)</s:f>
        <s:v>9250</s:v>
      </s:c>
      <s:c r="GK148" s="11" t="n">
        <s:f aca="0">ROUND(GW148*$GR$8+GW148,-1)</s:f>
        <s:v>10450</s:v>
      </s:c>
      <s:c r="GL148" s="11" t="n">
        <s:f aca="0">ROUND(GX148*$GR$8+GX148,-1)</s:f>
        <s:v>11000</s:v>
      </s:c>
      <s:c r="GM148" s="11" t="n">
        <s:f aca="0">ROUND(GY148*$GR$8+GY148,-1)</s:f>
        <s:v>11080</s:v>
      </s:c>
      <s:c r="GN148" s="11" t="n">
        <s:f aca="0">ROUND(GZ148*$GR$8+GZ148,-1)</s:f>
        <s:v>11620</s:v>
      </s:c>
      <s:c r="GP148" s="125"/>
      <s:c r="GQ148" s="10" t="n">
        <s:v>7670</s:v>
      </s:c>
      <s:c r="GR148" s="10" t="n">
        <s:v>8210</s:v>
      </s:c>
      <s:c r="GS148" s="10" t="n">
        <s:v>10650</s:v>
      </s:c>
      <s:c r="GT148" s="10" t="n">
        <s:v>11190</s:v>
      </s:c>
      <s:c r="GU148" s="10" t="n">
        <s:v>8310</s:v>
      </s:c>
      <s:c r="GV148" s="187" t="n">
        <s:v>8810</s:v>
      </s:c>
      <s:c r="GW148" s="187" t="n">
        <s:v>9950</s:v>
      </s:c>
      <s:c r="GX148" s="187" t="n">
        <s:v>10480</s:v>
      </s:c>
      <s:c r="GY148" s="187" t="n">
        <s:v>10550</s:v>
      </s:c>
      <s:c r="GZ148" s="187" t="n">
        <s:v>11070</s:v>
      </s:c>
      <s:c r="HA148" s="125"/>
    </s:row>
    <s:row r="149" s="12" customFormat="1" ht="15" hidden="0" customHeight="1" outlineLevel="0" collapsed="0">
      <s:c r="A149" s="39" t="s">
        <s:v>160</s:v>
      </s:c>
      <s:c r="B149" s="39"/>
      <s:c r="C149" s="69"/>
      <s:c r="D149" s="10" t="s">
        <s:v>12</s:v>
      </s:c>
      <s:c r="E149" s="11" t="n">
        <s:v>18875</s:v>
      </s:c>
      <s:c r="F149" s="11" t="n">
        <s:v>20218.75</s:v>
      </s:c>
      <s:c r="G149" s="11"/>
      <s:c r="H149" s="11"/>
      <s:c r="I149" s="11" t="n">
        <s:v>20421.875</s:v>
      </s:c>
      <s:c r="J149" s="11" t="n">
        <s:v>21718.75</s:v>
      </s:c>
      <s:c r="K149" s="11" t="n">
        <s:v>24500</s:v>
      </s:c>
      <s:c r="L149" s="11" t="n">
        <s:v>25796.875</s:v>
      </s:c>
      <s:c r="M149" s="11"/>
      <s:c r="N149" s="11"/>
      <s:c r="GE149" s="11" t="n">
        <s:f aca="0">ROUND(GQ149*$GR$8+GQ149,-1)</s:f>
        <s:v>12080</s:v>
      </s:c>
      <s:c r="GF149" s="11" t="n">
        <s:f aca="0">ROUND(GR149*$GR$8+GR149,-1)</s:f>
        <s:v>12940</s:v>
      </s:c>
      <s:c r="GG149" s="11" t="n">
        <s:f aca="0">ROUND(GS149*$GR$8+GS149,-1)</s:f>
        <s:v>0</s:v>
      </s:c>
      <s:c r="GH149" s="11" t="n">
        <s:f aca="0">ROUND(GT149*$GR$8+GT149,-1)</s:f>
        <s:v>0</s:v>
      </s:c>
      <s:c r="GI149" s="11" t="n">
        <s:f aca="0">ROUND(GU149*$GR$8+GU149,-1)</s:f>
        <s:v>13070</s:v>
      </s:c>
      <s:c r="GJ149" s="11" t="n">
        <s:f aca="0">ROUND(GV149*$GR$8+GV149,-1)</s:f>
        <s:v>13900</s:v>
      </s:c>
      <s:c r="GK149" s="11" t="n">
        <s:f aca="0">ROUND(GW149*$GR$8+GW149,-1)</s:f>
        <s:v>15680</s:v>
      </s:c>
      <s:c r="GL149" s="11" t="n">
        <s:f aca="0">ROUND(GX149*$GR$8+GX149,-1)</s:f>
        <s:v>16510</s:v>
      </s:c>
      <s:c r="GM149" s="11" t="n">
        <s:f aca="0">ROUND(GY149*$GR$8+GY149,-1)</s:f>
        <s:v>0</s:v>
      </s:c>
      <s:c r="GN149" s="11" t="n">
        <s:f aca="0">ROUND(GZ149*$GR$8+GZ149,-1)</s:f>
        <s:v>0</s:v>
      </s:c>
      <s:c r="GP149" s="125"/>
      <s:c r="GQ149" s="10" t="n">
        <s:v>11500</s:v>
      </s:c>
      <s:c r="GR149" s="10" t="n">
        <s:v>12320</s:v>
      </s:c>
      <s:c r="GS149" s="10" t="n">
        <s:v>0</s:v>
      </s:c>
      <s:c r="GT149" s="10" t="n">
        <s:v>0</s:v>
      </s:c>
      <s:c r="GU149" s="10" t="n">
        <s:v>12450</s:v>
      </s:c>
      <s:c r="GV149" s="187" t="n">
        <s:v>13240</s:v>
      </s:c>
      <s:c r="GW149" s="187" t="n">
        <s:v>14930</s:v>
      </s:c>
      <s:c r="GX149" s="187" t="n">
        <s:v>15720</s:v>
      </s:c>
      <s:c r="GY149" s="10" t="n">
        <s:v>0</s:v>
      </s:c>
      <s:c r="GZ149" s="10" t="n">
        <s:v>0</s:v>
      </s:c>
      <s:c r="HA149" s="125"/>
    </s:row>
    <s:row r="150" s="12" customFormat="1" ht="15" hidden="0" customHeight="1" outlineLevel="0" collapsed="0">
      <s:c r="A150" s="39" t="s">
        <s:v>161</s:v>
      </s:c>
      <s:c r="B150" s="39"/>
      <s:c r="C150" s="69"/>
      <s:c r="D150" s="10" t="s">
        <s:v>12</s:v>
      </s:c>
      <s:c r="E150" s="11" t="n">
        <s:v>17140.625</s:v>
      </s:c>
      <s:c r="F150" s="11" t="n">
        <s:v>18359.375</s:v>
      </s:c>
      <s:c r="G150" s="11"/>
      <s:c r="H150" s="11"/>
      <s:c r="I150" s="11" t="n">
        <s:v>18578.125</s:v>
      </s:c>
      <s:c r="J150" s="11" t="n">
        <s:v>19734.375</s:v>
      </s:c>
      <s:c r="K150" s="11" t="n">
        <s:v>22265.625</s:v>
      </s:c>
      <s:c r="L150" s="11" t="n">
        <s:v>23437.5</s:v>
      </s:c>
      <s:c r="M150" s="11"/>
      <s:c r="N150" s="11"/>
      <s:c r="GE150" s="11" t="n">
        <s:f aca="0">ROUND(GQ150*$GR$8+GQ150,-1)</s:f>
        <s:v>10970</s:v>
      </s:c>
      <s:c r="GF150" s="11" t="n">
        <s:f aca="0">ROUND(GR150*$GR$8+GR150,-1)</s:f>
        <s:v>11750</s:v>
      </s:c>
      <s:c r="GG150" s="11" t="n">
        <s:f aca="0">ROUND(GS150*$GR$8+GS150,-1)</s:f>
        <s:v>0</s:v>
      </s:c>
      <s:c r="GH150" s="11" t="n">
        <s:f aca="0">ROUND(GT150*$GR$8+GT150,-1)</s:f>
        <s:v>0</s:v>
      </s:c>
      <s:c r="GI150" s="11" t="n">
        <s:f aca="0">ROUND(GU150*$GR$8+GU150,-1)</s:f>
        <s:v>11890</s:v>
      </s:c>
      <s:c r="GJ150" s="11" t="n">
        <s:f aca="0">ROUND(GV150*$GR$8+GV150,-1)</s:f>
        <s:v>12630</s:v>
      </s:c>
      <s:c r="GK150" s="11" t="n">
        <s:f aca="0">ROUND(GW150*$GR$8+GW150,-1)</s:f>
        <s:v>14250</s:v>
      </s:c>
      <s:c r="GL150" s="11" t="n">
        <s:f aca="0">ROUND(GX150*$GR$8+GX150,-1)</s:f>
        <s:v>15000</s:v>
      </s:c>
      <s:c r="GM150" s="11" t="n">
        <s:f aca="0">ROUND(GY150*$GR$8+GY150,-1)</s:f>
        <s:v>0</s:v>
      </s:c>
      <s:c r="GN150" s="11" t="n">
        <s:f aca="0">ROUND(GZ150*$GR$8+GZ150,-1)</s:f>
        <s:v>0</s:v>
      </s:c>
      <s:c r="GP150" s="125"/>
      <s:c r="GQ150" s="10" t="n">
        <s:v>10450</s:v>
      </s:c>
      <s:c r="GR150" s="10" t="n">
        <s:v>11190</s:v>
      </s:c>
      <s:c r="GS150" s="10" t="n">
        <s:v>0</s:v>
      </s:c>
      <s:c r="GT150" s="10" t="n">
        <s:v>0</s:v>
      </s:c>
      <s:c r="GU150" s="10" t="n">
        <s:v>11320</s:v>
      </s:c>
      <s:c r="GV150" s="187" t="n">
        <s:v>12030</s:v>
      </s:c>
      <s:c r="GW150" s="187" t="n">
        <s:v>13570</s:v>
      </s:c>
      <s:c r="GX150" s="187" t="n">
        <s:v>14290</s:v>
      </s:c>
      <s:c r="GY150" s="10" t="n">
        <s:v>0</s:v>
      </s:c>
      <s:c r="GZ150" s="10" t="n">
        <s:v>0</s:v>
      </s:c>
      <s:c r="HA150" s="125"/>
    </s:row>
    <s:row r="151" s="12" customFormat="1" ht="9.95" hidden="0" customHeight="1" outlineLevel="0" collapsed="0">
      <s:c r="A151" s="68"/>
      <s:c r="B151" s="68"/>
      <s:c r="C151" s="68"/>
      <s:c r="D151" s="68"/>
      <s:c r="E151" s="68"/>
      <s:c r="F151" s="68"/>
      <s:c r="G151" s="68"/>
      <s:c r="H151" s="68"/>
      <s:c r="I151" s="68"/>
      <s:c r="J151" s="68"/>
      <s:c r="K151" s="68"/>
      <s:c r="L151" s="68"/>
      <s:c r="M151" s="68"/>
      <s:c r="N151" s="68"/>
      <s:c r="GE151" s="11" t="n">
        <s:f aca="0">ROUND(GQ151*$GR$8+GQ151,-1)</s:f>
        <s:v>0</s:v>
      </s:c>
      <s:c r="GF151" s="11" t="n">
        <s:f aca="0">ROUND(GR151*$GR$8+GR151,-1)</s:f>
        <s:v>0</s:v>
      </s:c>
      <s:c r="GG151" s="11" t="n">
        <s:f aca="0">ROUND(GS151*$GR$8+GS151,-1)</s:f>
        <s:v>0</s:v>
      </s:c>
      <s:c r="GH151" s="11" t="n">
        <s:f aca="0">ROUND(GT151*$GR$8+GT151,-1)</s:f>
        <s:v>0</s:v>
      </s:c>
      <s:c r="GI151" s="11" t="n">
        <s:f aca="0">ROUND(GU151*$GR$8+GU151,-1)</s:f>
        <s:v>0</s:v>
      </s:c>
      <s:c r="GJ151" s="11" t="n">
        <s:f aca="0">ROUND(GV151*$GR$8+GV151,-1)</s:f>
        <s:v>0</s:v>
      </s:c>
      <s:c r="GK151" s="11" t="n">
        <s:f aca="0">ROUND(GW151*$GR$8+GW151,-1)</s:f>
        <s:v>0</s:v>
      </s:c>
      <s:c r="GL151" s="11" t="n">
        <s:f aca="0">ROUND(GX151*$GR$8+GX151,-1)</s:f>
        <s:v>0</s:v>
      </s:c>
      <s:c r="GM151" s="11" t="n">
        <s:f aca="0">ROUND(GY151*$GR$8+GY151,-1)</s:f>
        <s:v>0</s:v>
      </s:c>
      <s:c r="GN151" s="11" t="n">
        <s:f aca="0">ROUND(GZ151*$GR$8+GZ151,-1)</s:f>
        <s:v>0</s:v>
      </s:c>
      <s:c r="GP151" s="125"/>
      <s:c r="GQ151" s="125"/>
      <s:c r="GR151" s="125"/>
      <s:c r="GS151" s="125"/>
      <s:c r="GT151" s="125"/>
      <s:c r="GU151" s="79"/>
      <s:c r="GV151" s="79"/>
      <s:c r="GW151" s="125"/>
      <s:c r="GX151" s="125"/>
      <s:c r="GY151" s="125"/>
      <s:c r="GZ151" s="125"/>
      <s:c r="HA151" s="125"/>
    </s:row>
    <s:row r="152" customFormat="0" ht="15" hidden="0" customHeight="0" outlineLevel="0" collapsed="0">
      <s:c r="A152" s="188" t="s">
        <s:v>81</s:v>
      </s:c>
      <s:c r="B152" s="105"/>
      <s:c r="C152" s="105"/>
      <s:c r="D152" s="105"/>
      <s:c r="E152" s="105"/>
      <s:c r="F152" s="105"/>
      <s:c r="G152" s="105"/>
      <s:c r="H152" s="105"/>
      <s:c r="I152" s="105"/>
      <s:c r="J152" s="105"/>
      <s:c r="K152" s="105"/>
      <s:c r="L152" s="105"/>
      <s:c r="M152" s="105"/>
      <s:c r="N152" s="105"/>
      <s:c r="GP152" s="74"/>
      <s:c r="GQ152" s="74"/>
      <s:c r="GR152" s="74"/>
      <s:c r="GS152" s="74"/>
      <s:c r="GT152" s="74"/>
      <s:c r="GU152" s="74"/>
      <s:c r="GV152" s="74"/>
      <s:c r="GW152" s="74"/>
      <s:c r="GX152" s="74"/>
      <s:c r="GY152" s="74"/>
      <s:c r="GZ152" s="74"/>
      <s:c r="HA152" s="74"/>
    </s:row>
    <s:row r="153" customFormat="0" ht="15" hidden="0" customHeight="0" outlineLevel="0" collapsed="0">
      <s:c r="A153" s="105" t="s">
        <s:v>162</s:v>
      </s:c>
      <s:c r="B153" s="105"/>
      <s:c r="C153" s="105"/>
      <s:c r="D153" s="105"/>
      <s:c r="E153" s="105"/>
      <s:c r="F153" s="105"/>
      <s:c r="G153" s="105"/>
      <s:c r="H153" s="105"/>
      <s:c r="I153" s="105"/>
      <s:c r="J153" s="105"/>
      <s:c r="K153" s="105"/>
      <s:c r="L153" s="105"/>
      <s:c r="M153" s="105"/>
      <s:c r="N153" s="105"/>
    </s:row>
    <s:row r="154" customFormat="0" ht="15" hidden="0" customHeight="0" outlineLevel="0" collapsed="0">
      <s:c r="A154" s="105" t="s">
        <s:v>163</s:v>
      </s:c>
      <s:c r="B154" s="105"/>
      <s:c r="C154" s="105"/>
      <s:c r="D154" s="105"/>
      <s:c r="E154" s="105"/>
      <s:c r="F154" s="105"/>
      <s:c r="G154" s="105"/>
      <s:c r="H154" s="105"/>
      <s:c r="I154" s="105"/>
      <s:c r="J154" s="105"/>
      <s:c r="K154" s="105"/>
      <s:c r="L154" s="105"/>
      <s:c r="M154" s="105"/>
      <s:c r="N154" s="105"/>
    </s:row>
    <s:row r="155" customFormat="0" ht="15" hidden="0" customHeight="0" outlineLevel="0" collapsed="0">
      <s:c r="A155" s="105" t="s">
        <s:v>82</s:v>
      </s:c>
      <s:c r="B155" s="105"/>
      <s:c r="C155" s="105"/>
      <s:c r="D155" s="105"/>
      <s:c r="E155" s="105"/>
      <s:c r="F155" s="105"/>
      <s:c r="G155" s="105"/>
      <s:c r="H155" s="105"/>
      <s:c r="I155" s="105"/>
      <s:c r="J155" s="105"/>
      <s:c r="K155" s="105"/>
      <s:c r="L155" s="105"/>
      <s:c r="M155" s="105"/>
      <s:c r="N155" s="105"/>
    </s:row>
    <s:row r="156" customFormat="0" ht="15" hidden="0" customHeight="0" outlineLevel="0" collapsed="0">
      <s:c r="A156" s="105" t="s">
        <s:v>164</s:v>
      </s:c>
      <s:c r="B156" s="105"/>
      <s:c r="C156" s="105"/>
      <s:c r="D156" s="105"/>
      <s:c r="E156" s="105"/>
      <s:c r="F156" s="105"/>
      <s:c r="G156" s="105"/>
      <s:c r="H156" s="105"/>
      <s:c r="I156" s="105"/>
      <s:c r="J156" s="105"/>
      <s:c r="K156" s="105"/>
      <s:c r="L156" s="105"/>
      <s:c r="M156" s="105"/>
      <s:c r="N156" s="105"/>
    </s:row>
    <s:row r="157" customFormat="0" ht="15" hidden="0" customHeight="0" outlineLevel="0" collapsed="0">
      <s:c r="A157" s="105" t="s">
        <s:v>165</s:v>
      </s:c>
      <s:c r="B157" s="105"/>
      <s:c r="C157" s="105"/>
      <s:c r="D157" s="105"/>
      <s:c r="E157" s="105"/>
      <s:c r="F157" s="105"/>
      <s:c r="G157" s="105"/>
      <s:c r="H157" s="105"/>
      <s:c r="I157" s="105"/>
      <s:c r="J157" s="105"/>
      <s:c r="K157" s="105"/>
      <s:c r="L157" s="105"/>
      <s:c r="M157" s="105"/>
      <s:c r="N157" s="105"/>
    </s:row>
    <s:row r="158" customFormat="0" ht="15" hidden="0" customHeight="0" outlineLevel="0" collapsed="0">
      <s:c r="A158" s="105" t="s">
        <s:v>166</s:v>
      </s:c>
      <s:c r="B158" s="105"/>
      <s:c r="C158" s="105"/>
      <s:c r="D158" s="105"/>
      <s:c r="E158" s="105"/>
      <s:c r="F158" s="105"/>
      <s:c r="G158" s="105"/>
      <s:c r="H158" s="105"/>
      <s:c r="I158" s="105"/>
      <s:c r="J158" s="105"/>
      <s:c r="K158" s="105"/>
      <s:c r="L158" s="105"/>
      <s:c r="M158" s="105"/>
      <s:c r="N158" s="105"/>
    </s:row>
    <s:row r="159" customFormat="0" ht="15" hidden="0" customHeight="1" outlineLevel="0" collapsed="0">
      <s:c r="A159" s="189" t="s">
        <s:v>99</s:v>
      </s:c>
      <s:c r="B159" s="189"/>
      <s:c r="C159" s="189"/>
      <s:c r="D159" s="189"/>
      <s:c r="E159" s="189"/>
      <s:c r="F159" s="189"/>
      <s:c r="G159" s="189"/>
      <s:c r="H159" s="189"/>
      <s:c r="I159" s="189"/>
      <s:c r="J159" s="105"/>
      <s:c r="K159" s="105"/>
      <s:c r="L159" s="105"/>
      <s:c r="M159" s="105"/>
      <s:c r="N159" s="105"/>
    </s:row>
    <s:row r="160" customFormat="0" ht="15" hidden="0" customHeight="0" outlineLevel="0" collapsed="0">
      <s:c r="A160" s="104" t="s">
        <s:v>167</s:v>
      </s:c>
      <s:c r="B160" s="104"/>
      <s:c r="C160" s="104"/>
      <s:c r="D160" s="104"/>
      <s:c r="E160" s="104"/>
      <s:c r="F160" s="104"/>
      <s:c r="G160" s="104"/>
      <s:c r="H160" s="104"/>
      <s:c r="I160" s="104"/>
      <s:c r="J160" s="104"/>
      <s:c r="K160" s="104"/>
      <s:c r="L160" s="104"/>
      <s:c r="M160" s="104"/>
      <s:c r="N160" s="104"/>
      <s:c r="O160" s="99"/>
    </s:row>
    <s:row r="161" customFormat="0" ht="15" hidden="0" customHeight="0" outlineLevel="0" collapsed="0">
      <s:c r="A161" s="104" t="s">
        <s:v>168</s:v>
      </s:c>
      <s:c r="B161" s="104"/>
      <s:c r="C161" s="104"/>
      <s:c r="D161" s="104"/>
      <s:c r="E161" s="104"/>
      <s:c r="F161" s="104"/>
      <s:c r="G161" s="104"/>
      <s:c r="H161" s="104"/>
      <s:c r="I161" s="104"/>
      <s:c r="J161" s="104"/>
      <s:c r="K161" s="104"/>
      <s:c r="L161" s="104"/>
      <s:c r="M161" s="104"/>
      <s:c r="N161" s="104"/>
      <s:c r="O161" s="99"/>
    </s:row>
    <s:row r="162" customFormat="0" ht="15" hidden="0" customHeight="0" outlineLevel="0" collapsed="0">
      <s:c r="A162" s="104" t="s">
        <s:v>169</s:v>
      </s:c>
      <s:c r="B162" s="104"/>
      <s:c r="C162" s="104"/>
      <s:c r="D162" s="104"/>
      <s:c r="E162" s="104"/>
      <s:c r="F162" s="104"/>
      <s:c r="G162" s="104"/>
      <s:c r="H162" s="104"/>
      <s:c r="I162" s="104"/>
      <s:c r="J162" s="104"/>
      <s:c r="K162" s="104"/>
      <s:c r="L162" s="104"/>
      <s:c r="M162" s="104"/>
      <s:c r="N162" s="104"/>
      <s:c r="O162" s="99"/>
    </s:row>
    <s:row r="163" customFormat="0" ht="15" hidden="0" customHeight="0" outlineLevel="0" collapsed="0">
      <s:c r="A163" s="190" t="s">
        <s:v>170</s:v>
      </s:c>
      <s:c r="B163" s="190"/>
      <s:c r="C163" s="190"/>
      <s:c r="D163" s="190"/>
      <s:c r="E163" s="190"/>
      <s:c r="F163" s="190"/>
      <s:c r="G163" s="190"/>
      <s:c r="H163" s="190"/>
      <s:c r="I163" s="190"/>
      <s:c r="J163" s="105"/>
      <s:c r="K163" s="105"/>
      <s:c r="L163" s="105"/>
      <s:c r="M163" s="105"/>
      <s:c r="N163" s="105"/>
    </s:row>
    <s:row r="164" customFormat="0" ht="15" hidden="0" customHeight="0" outlineLevel="0" collapsed="0">
      <s:c r="A164" s="190" t="s">
        <s:v>171</s:v>
      </s:c>
      <s:c r="B164" s="190"/>
      <s:c r="C164" s="190"/>
      <s:c r="D164" s="190"/>
      <s:c r="E164" s="190"/>
      <s:c r="F164" s="190"/>
      <s:c r="G164" s="190"/>
      <s:c r="H164" s="190"/>
      <s:c r="I164" s="190"/>
      <s:c r="J164" s="105"/>
      <s:c r="K164" s="105"/>
      <s:c r="L164" s="105"/>
      <s:c r="M164" s="105"/>
      <s:c r="N164" s="105"/>
    </s:row>
    <s:row r="165" customFormat="0" ht="15" hidden="0" customHeight="0" outlineLevel="0" collapsed="0">
      <s:c r="A165" s="191" t="s">
        <s:v>172</s:v>
      </s:c>
      <s:c r="B165" s="192"/>
      <s:c r="C165" s="192"/>
      <s:c r="D165" s="192"/>
      <s:c r="E165" s="192"/>
      <s:c r="F165" s="192"/>
      <s:c r="G165" s="192"/>
      <s:c r="H165" s="192"/>
      <s:c r="I165" s="192"/>
      <s:c r="J165" s="192"/>
      <s:c r="K165" s="192"/>
      <s:c r="L165" s="192"/>
      <s:c r="M165" s="192"/>
      <s:c r="N165" s="192"/>
    </s:row>
    <s:row r="166" customFormat="0" ht="30" hidden="0" customHeight="1" outlineLevel="0" collapsed="0">
      <s:c r="A166" s="193" t="s">
        <s:v>173</s:v>
      </s:c>
      <s:c r="B166" s="193"/>
      <s:c r="C166" s="193"/>
      <s:c r="D166" s="193"/>
      <s:c r="E166" s="193"/>
      <s:c r="F166" s="193"/>
      <s:c r="G166" s="193"/>
      <s:c r="H166" s="193"/>
      <s:c r="I166" s="193"/>
      <s:c r="J166" s="193"/>
      <s:c r="K166" s="193"/>
      <s:c r="L166" s="193"/>
      <s:c r="M166" s="193"/>
      <s:c r="N166" s="193"/>
    </s:row>
    <s:row r="167" customFormat="0" ht="15" hidden="0" customHeight="0" outlineLevel="0" collapsed="0">
      <s:c r="A167" s="190" t="s">
        <s:v>90</s:v>
      </s:c>
      <s:c r="B167" s="190"/>
      <s:c r="C167" s="190"/>
      <s:c r="D167" s="190"/>
      <s:c r="E167" s="190"/>
      <s:c r="F167" s="190"/>
      <s:c r="G167" s="190"/>
      <s:c r="H167" s="190"/>
      <s:c r="I167" s="190"/>
      <s:c r="J167" s="105"/>
      <s:c r="K167" s="105"/>
      <s:c r="L167" s="105"/>
      <s:c r="M167" s="105"/>
      <s:c r="N167" s="105"/>
    </s:row>
    <s:row r="168" customFormat="0" ht="15" hidden="0" customHeight="0" outlineLevel="0" collapsed="0">
      <s:c r="A168" s="190" t="s">
        <s:v>174</s:v>
      </s:c>
      <s:c r="B168" s="190"/>
      <s:c r="C168" s="190"/>
      <s:c r="D168" s="190"/>
      <s:c r="E168" s="190"/>
      <s:c r="F168" s="190"/>
      <s:c r="G168" s="190"/>
      <s:c r="H168" s="190"/>
      <s:c r="I168" s="190"/>
      <s:c r="J168" s="105"/>
      <s:c r="K168" s="105"/>
      <s:c r="L168" s="105"/>
      <s:c r="M168" s="105"/>
      <s:c r="N168" s="105"/>
    </s:row>
    <s:row r="169" customFormat="0" ht="15" hidden="0" customHeight="0" outlineLevel="0" collapsed="0">
      <s:c r="A169" s="190" t="s">
        <s:v>93</s:v>
      </s:c>
      <s:c r="B169" s="190"/>
      <s:c r="C169" s="190"/>
      <s:c r="D169" s="190"/>
      <s:c r="E169" s="190"/>
      <s:c r="F169" s="190"/>
      <s:c r="G169" s="190"/>
      <s:c r="H169" s="190"/>
      <s:c r="I169" s="190"/>
      <s:c r="J169" s="105"/>
      <s:c r="K169" s="105"/>
      <s:c r="L169" s="105"/>
      <s:c r="M169" s="105"/>
      <s:c r="N169" s="105"/>
    </s:row>
    <s:row r="170" customFormat="0" ht="15" hidden="0" customHeight="0" outlineLevel="0" collapsed="0">
      <s:c r="A170" s="190" t="s">
        <s:v>95</s:v>
      </s:c>
      <s:c r="B170" s="194"/>
      <s:c r="C170" s="194"/>
      <s:c r="D170" s="194"/>
      <s:c r="E170" s="194"/>
      <s:c r="F170" s="194"/>
      <s:c r="G170" s="194"/>
      <s:c r="H170" s="194"/>
      <s:c r="I170" s="194"/>
      <s:c r="J170" s="105"/>
      <s:c r="K170" s="105"/>
      <s:c r="L170" s="105"/>
      <s:c r="M170" s="105"/>
      <s:c r="N170" s="105"/>
    </s:row>
    <s:row r="171" customFormat="0" ht="15" hidden="0" customHeight="0" outlineLevel="0" collapsed="0">
      <s:c r="A171" s="190" t="s">
        <s:v>96</s:v>
      </s:c>
      <s:c r="B171" s="194"/>
      <s:c r="C171" s="194"/>
      <s:c r="D171" s="194"/>
      <s:c r="E171" s="194"/>
      <s:c r="F171" s="194"/>
      <s:c r="G171" s="194"/>
      <s:c r="H171" s="194"/>
      <s:c r="I171" s="194"/>
      <s:c r="J171" s="105"/>
      <s:c r="K171" s="105"/>
      <s:c r="L171" s="105"/>
      <s:c r="M171" s="105"/>
      <s:c r="N171" s="105"/>
    </s:row>
    <s:row r="172" customFormat="0" ht="15" hidden="0" customHeight="0" outlineLevel="0" collapsed="0">
      <s:c r="A172" s="190" t="s">
        <s:v>97</s:v>
      </s:c>
      <s:c r="B172" s="194"/>
      <s:c r="C172" s="194"/>
      <s:c r="D172" s="194"/>
      <s:c r="E172" s="194"/>
      <s:c r="F172" s="194"/>
      <s:c r="G172" s="194"/>
      <s:c r="H172" s="194"/>
      <s:c r="I172" s="194"/>
      <s:c r="J172" s="105"/>
      <s:c r="K172" s="105"/>
      <s:c r="L172" s="105"/>
      <s:c r="M172" s="105"/>
      <s:c r="N172" s="105"/>
    </s:row>
    <s:row r="173" customFormat="0" ht="15" hidden="0" customHeight="0" outlineLevel="0" collapsed="0">
      <s:c r="A173" s="190" t="s">
        <s:v>98</s:v>
      </s:c>
      <s:c r="B173" s="194"/>
      <s:c r="C173" s="194"/>
      <s:c r="D173" s="194"/>
      <s:c r="E173" s="194"/>
      <s:c r="F173" s="194"/>
      <s:c r="G173" s="194"/>
      <s:c r="H173" s="194"/>
      <s:c r="I173" s="194"/>
      <s:c r="J173" s="105"/>
      <s:c r="K173" s="105"/>
      <s:c r="L173" s="105"/>
      <s:c r="M173" s="105"/>
      <s:c r="N173" s="105"/>
    </s:row>
    <s:row r="174" customFormat="0" ht="15" hidden="0" customHeight="0" outlineLevel="0" collapsed="0">
      <s:c r="A174" s="195" t="s">
        <s:v>175</s:v>
      </s:c>
      <s:c r="B174" s="195"/>
      <s:c r="C174" s="195"/>
      <s:c r="D174" s="195"/>
      <s:c r="E174" s="195"/>
      <s:c r="F174" s="195"/>
      <s:c r="G174" s="195"/>
      <s:c r="H174" s="195"/>
      <s:c r="I174" s="195"/>
      <s:c r="J174" s="105"/>
      <s:c r="K174" s="105"/>
      <s:c r="L174" s="105"/>
      <s:c r="M174" s="105"/>
      <s:c r="N174" s="105"/>
    </s:row>
    <s:row r="175" customFormat="0" ht="15" hidden="0" customHeight="0" outlineLevel="0" collapsed="0">
      <s:c r="A175" s="195" t="s">
        <s:v>176</s:v>
      </s:c>
      <s:c r="B175" s="195"/>
      <s:c r="C175" s="195"/>
      <s:c r="D175" s="195"/>
      <s:c r="E175" s="195"/>
      <s:c r="F175" s="195"/>
      <s:c r="G175" s="195"/>
      <s:c r="H175" s="195"/>
      <s:c r="I175" s="195"/>
      <s:c r="J175" s="105"/>
      <s:c r="K175" s="105"/>
      <s:c r="L175" s="105"/>
      <s:c r="M175" s="105"/>
      <s:c r="N175" s="105"/>
    </s:row>
    <s:row r="176" customFormat="0" ht="15" hidden="0" customHeight="0" outlineLevel="0" collapsed="0">
      <s:c r="A176" s="194" t="s">
        <s:v>177</s:v>
      </s:c>
      <s:c r="B176" s="105"/>
      <s:c r="C176" s="105"/>
      <s:c r="D176" s="105"/>
      <s:c r="E176" s="105"/>
      <s:c r="F176" s="105"/>
      <s:c r="G176" s="105"/>
      <s:c r="H176" s="105"/>
      <s:c r="I176" s="105"/>
      <s:c r="J176" s="105"/>
      <s:c r="K176" s="105"/>
      <s:c r="L176" s="105"/>
      <s:c r="M176" s="105"/>
      <s:c r="N176" s="105"/>
    </s:row>
    <s:row r="177" customFormat="0" ht="15" hidden="0" customHeight="0" outlineLevel="0" collapsed="0">
      <s:c r="A177" s="105"/>
      <s:c r="B177" s="105"/>
      <s:c r="C177" s="105"/>
      <s:c r="D177" s="105"/>
      <s:c r="E177" s="105"/>
      <s:c r="F177" s="105"/>
      <s:c r="G177" s="105"/>
      <s:c r="H177" s="105"/>
      <s:c r="I177" s="105"/>
      <s:c r="J177" s="105"/>
      <s:c r="K177" s="105"/>
      <s:c r="L177" s="105"/>
      <s:c r="M177" s="105"/>
      <s:c r="N177" s="105"/>
    </s:row>
    <s:row r="178" customFormat="0" ht="15" hidden="0" customHeight="0" outlineLevel="0" collapsed="0">
      <s:c r="A178" s="105"/>
      <s:c r="B178" s="105"/>
      <s:c r="C178" s="105"/>
      <s:c r="D178" s="105"/>
      <s:c r="E178" s="105"/>
      <s:c r="F178" s="105"/>
      <s:c r="G178" s="105"/>
      <s:c r="H178" s="105"/>
      <s:c r="I178" s="105"/>
      <s:c r="J178" s="105"/>
      <s:c r="K178" s="105"/>
      <s:c r="L178" s="105"/>
      <s:c r="M178" s="105"/>
      <s:c r="N178" s="105"/>
    </s:row>
    <s:row r="179" customFormat="0" ht="15" hidden="0" customHeight="0" outlineLevel="0" collapsed="0">
      <s:c r="A179" s="105"/>
      <s:c r="B179" s="105"/>
      <s:c r="C179" s="105"/>
      <s:c r="D179" s="105"/>
      <s:c r="E179" s="105"/>
      <s:c r="F179" s="105"/>
      <s:c r="G179" s="105"/>
      <s:c r="H179" s="105"/>
      <s:c r="I179" s="105"/>
      <s:c r="J179" s="105"/>
      <s:c r="K179" s="105"/>
      <s:c r="L179" s="105"/>
      <s:c r="M179" s="105"/>
      <s:c r="N179" s="105"/>
    </s:row>
    <s:row r="180" customFormat="0" ht="15" hidden="0" customHeight="0" outlineLevel="0" collapsed="0">
      <s:c r="A180" s="105"/>
      <s:c r="B180" s="105"/>
      <s:c r="C180" s="105"/>
      <s:c r="D180" s="105"/>
      <s:c r="E180" s="105"/>
      <s:c r="F180" s="105"/>
      <s:c r="G180" s="105"/>
      <s:c r="H180" s="105"/>
      <s:c r="I180" s="105"/>
      <s:c r="J180" s="105"/>
      <s:c r="K180" s="105"/>
      <s:c r="L180" s="105"/>
      <s:c r="M180" s="105"/>
      <s:c r="N180" s="105"/>
    </s:row>
    <s:row r="181" customFormat="0" ht="15" hidden="0" customHeight="0" outlineLevel="0" collapsed="0">
      <s:c r="A181" s="105"/>
      <s:c r="B181" s="105"/>
      <s:c r="C181" s="105"/>
      <s:c r="D181" s="105"/>
      <s:c r="E181" s="105"/>
      <s:c r="F181" s="105"/>
      <s:c r="G181" s="105"/>
      <s:c r="H181" s="105"/>
      <s:c r="I181" s="105"/>
      <s:c r="J181" s="105"/>
      <s:c r="K181" s="105"/>
      <s:c r="L181" s="105"/>
      <s:c r="M181" s="105"/>
      <s:c r="N181" s="105"/>
    </s:row>
    <s:row r="182" customFormat="0" ht="15" hidden="0" customHeight="0" outlineLevel="0" collapsed="0">
      <s:c r="A182" s="105"/>
      <s:c r="B182" s="105"/>
      <s:c r="C182" s="105"/>
      <s:c r="D182" s="105"/>
      <s:c r="E182" s="105"/>
      <s:c r="F182" s="105"/>
      <s:c r="G182" s="105"/>
      <s:c r="H182" s="105"/>
      <s:c r="I182" s="105"/>
      <s:c r="J182" s="105"/>
      <s:c r="K182" s="105"/>
      <s:c r="L182" s="105"/>
      <s:c r="M182" s="105"/>
      <s:c r="N182" s="105"/>
    </s:row>
    <s:row r="183" customFormat="0" ht="15" hidden="0" customHeight="0" outlineLevel="0" collapsed="0">
      <s:c r="A183" s="105"/>
      <s:c r="B183" s="105"/>
      <s:c r="C183" s="105"/>
      <s:c r="D183" s="105"/>
      <s:c r="E183" s="105"/>
      <s:c r="F183" s="105"/>
      <s:c r="G183" s="105"/>
      <s:c r="H183" s="105"/>
      <s:c r="I183" s="105"/>
      <s:c r="J183" s="105"/>
      <s:c r="K183" s="105"/>
      <s:c r="L183" s="105"/>
      <s:c r="M183" s="105"/>
      <s:c r="N183" s="105"/>
    </s:row>
    <s:row r="184" customFormat="0" ht="15" hidden="0" customHeight="0" outlineLevel="0" collapsed="0">
      <s:c r="A184" s="105"/>
      <s:c r="B184" s="105"/>
      <s:c r="C184" s="105"/>
      <s:c r="D184" s="105"/>
      <s:c r="E184" s="105"/>
      <s:c r="F184" s="105"/>
      <s:c r="G184" s="105"/>
      <s:c r="H184" s="105"/>
      <s:c r="I184" s="105"/>
      <s:c r="J184" s="105"/>
      <s:c r="K184" s="105"/>
      <s:c r="L184" s="105"/>
      <s:c r="M184" s="105"/>
      <s:c r="N184" s="105"/>
    </s:row>
    <s:row r="185" customFormat="0" ht="15" hidden="0" customHeight="0" outlineLevel="0" collapsed="0">
      <s:c r="A185" s="105"/>
      <s:c r="B185" s="105"/>
      <s:c r="C185" s="105"/>
      <s:c r="D185" s="105"/>
      <s:c r="E185" s="105"/>
      <s:c r="F185" s="105"/>
      <s:c r="G185" s="105"/>
      <s:c r="H185" s="105"/>
      <s:c r="I185" s="105"/>
      <s:c r="J185" s="105"/>
      <s:c r="K185" s="105"/>
      <s:c r="L185" s="105"/>
      <s:c r="M185" s="105"/>
      <s:c r="N185" s="105"/>
    </s:row>
    <s:row r="186" customFormat="0" ht="15" hidden="0" customHeight="0" outlineLevel="0" collapsed="0">
      <s:c r="A186" s="105"/>
      <s:c r="B186" s="105"/>
      <s:c r="C186" s="105"/>
      <s:c r="D186" s="105"/>
      <s:c r="E186" s="105"/>
      <s:c r="F186" s="105"/>
      <s:c r="G186" s="105"/>
      <s:c r="H186" s="105"/>
      <s:c r="I186" s="105"/>
      <s:c r="J186" s="105"/>
      <s:c r="K186" s="105"/>
      <s:c r="L186" s="105"/>
      <s:c r="M186" s="105"/>
      <s:c r="N186" s="105"/>
    </s:row>
    <s:row r="187" customFormat="0" ht="15" hidden="0" customHeight="0" outlineLevel="0" collapsed="0">
      <s:c r="A187" s="105"/>
      <s:c r="B187" s="105"/>
      <s:c r="C187" s="105"/>
      <s:c r="D187" s="105"/>
      <s:c r="E187" s="105"/>
      <s:c r="F187" s="105"/>
      <s:c r="G187" s="105"/>
      <s:c r="H187" s="105"/>
      <s:c r="I187" s="105"/>
      <s:c r="J187" s="105"/>
      <s:c r="K187" s="105"/>
      <s:c r="L187" s="105"/>
      <s:c r="M187" s="105"/>
      <s:c r="N187" s="105"/>
    </s:row>
    <s:row r="188" customFormat="0" ht="15" hidden="0" customHeight="0" outlineLevel="0" collapsed="0">
      <s:c r="A188" s="105"/>
      <s:c r="B188" s="105"/>
      <s:c r="C188" s="105"/>
      <s:c r="D188" s="105"/>
      <s:c r="E188" s="105"/>
      <s:c r="F188" s="105"/>
      <s:c r="G188" s="105"/>
      <s:c r="H188" s="105"/>
      <s:c r="I188" s="105"/>
      <s:c r="J188" s="105"/>
      <s:c r="K188" s="105"/>
      <s:c r="L188" s="105"/>
      <s:c r="M188" s="105"/>
      <s:c r="N188" s="105"/>
    </s:row>
    <s:row r="189" customFormat="0" ht="15" hidden="0" customHeight="0" outlineLevel="0" collapsed="0">
      <s:c r="A189" s="105"/>
      <s:c r="B189" s="105"/>
      <s:c r="C189" s="105"/>
      <s:c r="D189" s="105"/>
      <s:c r="E189" s="105"/>
      <s:c r="F189" s="105"/>
      <s:c r="G189" s="105"/>
      <s:c r="H189" s="105"/>
      <s:c r="I189" s="105"/>
      <s:c r="J189" s="105"/>
      <s:c r="K189" s="105"/>
      <s:c r="L189" s="105"/>
      <s:c r="M189" s="105"/>
      <s:c r="N189" s="105"/>
    </s:row>
    <s:row r="190" customFormat="0" ht="15" hidden="0" customHeight="0" outlineLevel="0" collapsed="0">
      <s:c r="A190" s="105"/>
      <s:c r="B190" s="105"/>
      <s:c r="C190" s="105"/>
      <s:c r="D190" s="105"/>
      <s:c r="E190" s="105"/>
      <s:c r="F190" s="105"/>
      <s:c r="G190" s="105"/>
      <s:c r="H190" s="105"/>
      <s:c r="I190" s="105"/>
      <s:c r="J190" s="105"/>
      <s:c r="K190" s="105"/>
      <s:c r="L190" s="105"/>
      <s:c r="M190" s="105"/>
      <s:c r="N190" s="105"/>
    </s:row>
    <s:row r="191" customFormat="0" ht="15" hidden="0" customHeight="0" outlineLevel="0" collapsed="0">
      <s:c r="A191" s="105"/>
      <s:c r="B191" s="105"/>
      <s:c r="C191" s="105"/>
      <s:c r="D191" s="105"/>
      <s:c r="E191" s="105"/>
      <s:c r="F191" s="105"/>
      <s:c r="G191" s="105"/>
      <s:c r="H191" s="105"/>
      <s:c r="I191" s="105"/>
      <s:c r="J191" s="105"/>
      <s:c r="K191" s="105"/>
      <s:c r="L191" s="105"/>
      <s:c r="M191" s="105"/>
      <s:c r="N191" s="105"/>
    </s:row>
    <s:row r="192" customFormat="0" ht="15" hidden="0" customHeight="0" outlineLevel="0" collapsed="0">
      <s:c r="A192" s="105"/>
      <s:c r="B192" s="105"/>
      <s:c r="C192" s="105"/>
      <s:c r="D192" s="105"/>
      <s:c r="E192" s="105"/>
      <s:c r="F192" s="105"/>
      <s:c r="G192" s="105"/>
      <s:c r="H192" s="105"/>
      <s:c r="I192" s="105"/>
      <s:c r="J192" s="105"/>
      <s:c r="K192" s="105"/>
      <s:c r="L192" s="105"/>
      <s:c r="M192" s="105"/>
      <s:c r="N192" s="105"/>
    </s:row>
    <s:row r="193" customFormat="0" ht="15" hidden="0" customHeight="0" outlineLevel="0" collapsed="0">
      <s:c r="A193" s="105"/>
      <s:c r="B193" s="105"/>
      <s:c r="C193" s="105"/>
      <s:c r="D193" s="105"/>
      <s:c r="E193" s="105"/>
      <s:c r="F193" s="105"/>
      <s:c r="G193" s="105"/>
      <s:c r="H193" s="105"/>
      <s:c r="I193" s="105"/>
      <s:c r="J193" s="105"/>
      <s:c r="K193" s="105"/>
      <s:c r="L193" s="105"/>
      <s:c r="M193" s="105"/>
      <s:c r="N193" s="105"/>
    </s:row>
    <s:row r="194" customFormat="0" ht="15" hidden="0" customHeight="0" outlineLevel="0" collapsed="0">
      <s:c r="A194" s="105"/>
      <s:c r="B194" s="105"/>
      <s:c r="C194" s="105"/>
      <s:c r="D194" s="105"/>
      <s:c r="E194" s="105"/>
      <s:c r="F194" s="105"/>
      <s:c r="G194" s="105"/>
      <s:c r="H194" s="105"/>
      <s:c r="I194" s="105"/>
      <s:c r="J194" s="105"/>
      <s:c r="K194" s="105"/>
      <s:c r="L194" s="105"/>
      <s:c r="M194" s="105"/>
      <s:c r="N194" s="105"/>
    </s:row>
    <s:row r="195" customFormat="0" ht="15" hidden="0" customHeight="0" outlineLevel="0" collapsed="0">
      <s:c r="A195" s="105"/>
      <s:c r="B195" s="105"/>
      <s:c r="C195" s="105"/>
      <s:c r="D195" s="105"/>
      <s:c r="E195" s="105"/>
      <s:c r="F195" s="105"/>
      <s:c r="G195" s="105"/>
      <s:c r="H195" s="105"/>
      <s:c r="I195" s="105"/>
      <s:c r="J195" s="105"/>
      <s:c r="K195" s="105"/>
      <s:c r="L195" s="105"/>
      <s:c r="M195" s="105"/>
      <s:c r="N195" s="105"/>
    </s:row>
    <s:row r="196" customFormat="0" ht="15" hidden="0" customHeight="0" outlineLevel="0" collapsed="0">
      <s:c r="A196" s="105"/>
      <s:c r="B196" s="105"/>
      <s:c r="C196" s="105"/>
      <s:c r="D196" s="105"/>
      <s:c r="E196" s="105"/>
      <s:c r="F196" s="105"/>
      <s:c r="G196" s="105"/>
      <s:c r="H196" s="105"/>
      <s:c r="I196" s="105"/>
      <s:c r="J196" s="105"/>
      <s:c r="K196" s="105"/>
      <s:c r="L196" s="105"/>
      <s:c r="M196" s="105"/>
      <s:c r="N196" s="105"/>
    </s:row>
    <s:row r="197" customFormat="0" ht="15" hidden="0" customHeight="0" outlineLevel="0" collapsed="0">
      <s:c r="A197" s="105"/>
      <s:c r="B197" s="105"/>
      <s:c r="C197" s="105"/>
      <s:c r="D197" s="105"/>
      <s:c r="E197" s="105"/>
      <s:c r="F197" s="105"/>
      <s:c r="G197" s="105"/>
      <s:c r="H197" s="105"/>
      <s:c r="I197" s="105"/>
      <s:c r="J197" s="105"/>
      <s:c r="K197" s="105"/>
      <s:c r="L197" s="105"/>
      <s:c r="M197" s="105"/>
      <s:c r="N197" s="105"/>
    </s:row>
    <s:row r="198" customFormat="0" ht="15" hidden="0" customHeight="0" outlineLevel="0" collapsed="0">
      <s:c r="A198" s="105"/>
      <s:c r="B198" s="105"/>
      <s:c r="C198" s="105"/>
      <s:c r="D198" s="105"/>
      <s:c r="E198" s="105"/>
      <s:c r="F198" s="105"/>
      <s:c r="G198" s="105"/>
      <s:c r="H198" s="105"/>
      <s:c r="I198" s="105"/>
      <s:c r="J198" s="105"/>
      <s:c r="K198" s="105"/>
      <s:c r="L198" s="105"/>
      <s:c r="M198" s="105"/>
      <s:c r="N198" s="105"/>
    </s:row>
    <s:row r="199" customFormat="0" ht="15" hidden="0" customHeight="0" outlineLevel="0" collapsed="0">
      <s:c r="A199" s="105"/>
      <s:c r="B199" s="105"/>
      <s:c r="C199" s="105"/>
      <s:c r="D199" s="105"/>
      <s:c r="E199" s="105"/>
      <s:c r="F199" s="105"/>
      <s:c r="G199" s="105"/>
      <s:c r="H199" s="105"/>
      <s:c r="I199" s="105"/>
      <s:c r="J199" s="105"/>
      <s:c r="K199" s="105"/>
      <s:c r="L199" s="105"/>
      <s:c r="M199" s="105"/>
      <s:c r="N199" s="105"/>
    </s:row>
    <s:row r="200" customFormat="0" ht="15" hidden="0" customHeight="0" outlineLevel="0" collapsed="0">
      <s:c r="A200" s="105"/>
      <s:c r="B200" s="105"/>
      <s:c r="C200" s="105"/>
      <s:c r="D200" s="105"/>
      <s:c r="E200" s="105"/>
      <s:c r="F200" s="105"/>
      <s:c r="G200" s="105"/>
      <s:c r="H200" s="105"/>
      <s:c r="I200" s="105"/>
      <s:c r="J200" s="105"/>
      <s:c r="K200" s="105"/>
      <s:c r="L200" s="105"/>
      <s:c r="M200" s="105"/>
      <s:c r="N200" s="105"/>
    </s:row>
    <s:row r="201" customFormat="0" ht="15" hidden="0" customHeight="0" outlineLevel="0" collapsed="0">
      <s:c r="A201" s="105"/>
      <s:c r="B201" s="105"/>
      <s:c r="C201" s="105"/>
      <s:c r="D201" s="105"/>
      <s:c r="E201" s="105"/>
      <s:c r="F201" s="105"/>
      <s:c r="G201" s="105"/>
      <s:c r="H201" s="105"/>
      <s:c r="I201" s="105"/>
      <s:c r="J201" s="105"/>
      <s:c r="K201" s="105"/>
      <s:c r="L201" s="105"/>
      <s:c r="M201" s="105"/>
      <s:c r="N201" s="105"/>
    </s:row>
    <s:row r="202" customFormat="0" ht="15" hidden="0" customHeight="0" outlineLevel="0" collapsed="0">
      <s:c r="A202" s="105"/>
      <s:c r="B202" s="105"/>
      <s:c r="C202" s="105"/>
      <s:c r="D202" s="105"/>
      <s:c r="E202" s="105"/>
      <s:c r="F202" s="105"/>
      <s:c r="G202" s="105"/>
      <s:c r="H202" s="105"/>
      <s:c r="I202" s="105"/>
      <s:c r="J202" s="105"/>
      <s:c r="K202" s="105"/>
      <s:c r="L202" s="105"/>
      <s:c r="M202" s="105"/>
      <s:c r="N202" s="105"/>
    </s:row>
    <s:row r="203" customFormat="0" ht="15" hidden="0" customHeight="0" outlineLevel="0" collapsed="0">
      <s:c r="A203" s="105"/>
      <s:c r="B203" s="105"/>
      <s:c r="C203" s="105"/>
      <s:c r="D203" s="105"/>
      <s:c r="E203" s="105"/>
      <s:c r="F203" s="105"/>
      <s:c r="G203" s="105"/>
      <s:c r="H203" s="105"/>
      <s:c r="I203" s="105"/>
      <s:c r="J203" s="105"/>
      <s:c r="K203" s="105"/>
      <s:c r="L203" s="105"/>
      <s:c r="M203" s="105"/>
      <s:c r="N203" s="105"/>
    </s:row>
    <s:row r="204" customFormat="0" ht="15" hidden="0" customHeight="0" outlineLevel="0" collapsed="0">
      <s:c r="A204" s="105"/>
      <s:c r="B204" s="105"/>
      <s:c r="C204" s="105"/>
      <s:c r="D204" s="105"/>
      <s:c r="E204" s="105"/>
      <s:c r="F204" s="105"/>
      <s:c r="G204" s="105"/>
      <s:c r="H204" s="105"/>
      <s:c r="I204" s="105"/>
      <s:c r="J204" s="105"/>
      <s:c r="K204" s="105"/>
      <s:c r="L204" s="105"/>
      <s:c r="M204" s="105"/>
      <s:c r="N204" s="105"/>
    </s:row>
    <s:row r="205" customFormat="0" ht="15" hidden="0" customHeight="0" outlineLevel="0" collapsed="0">
      <s:c r="A205" s="105"/>
      <s:c r="B205" s="105"/>
      <s:c r="C205" s="105"/>
      <s:c r="D205" s="105"/>
      <s:c r="E205" s="105"/>
      <s:c r="F205" s="105"/>
      <s:c r="G205" s="105"/>
      <s:c r="H205" s="105"/>
      <s:c r="I205" s="105"/>
      <s:c r="J205" s="105"/>
      <s:c r="K205" s="105"/>
      <s:c r="L205" s="105"/>
      <s:c r="M205" s="105"/>
      <s:c r="N205" s="105"/>
    </s:row>
    <s:row r="206" customFormat="0" ht="15" hidden="0" customHeight="0" outlineLevel="0" collapsed="0">
      <s:c r="A206" s="105"/>
      <s:c r="B206" s="105"/>
      <s:c r="C206" s="105"/>
      <s:c r="D206" s="105"/>
      <s:c r="E206" s="105"/>
      <s:c r="F206" s="105"/>
      <s:c r="G206" s="105"/>
      <s:c r="H206" s="105"/>
      <s:c r="I206" s="105"/>
      <s:c r="J206" s="105"/>
      <s:c r="K206" s="105"/>
      <s:c r="L206" s="105"/>
      <s:c r="M206" s="105"/>
      <s:c r="N206" s="105"/>
    </s:row>
    <s:row r="207" customFormat="0" ht="15" hidden="0" customHeight="0" outlineLevel="0" collapsed="0">
      <s:c r="A207" s="105"/>
      <s:c r="B207" s="105"/>
      <s:c r="C207" s="105"/>
      <s:c r="D207" s="105"/>
      <s:c r="E207" s="105"/>
      <s:c r="F207" s="105"/>
      <s:c r="G207" s="105"/>
      <s:c r="H207" s="105"/>
      <s:c r="I207" s="105"/>
      <s:c r="J207" s="105"/>
      <s:c r="K207" s="105"/>
      <s:c r="L207" s="105"/>
      <s:c r="M207" s="105"/>
      <s:c r="N207" s="105"/>
    </s:row>
    <s:row r="208" customFormat="0" ht="15" hidden="0" customHeight="0" outlineLevel="0" collapsed="0">
      <s:c r="A208" s="105"/>
      <s:c r="B208" s="105"/>
      <s:c r="C208" s="105"/>
      <s:c r="D208" s="105"/>
      <s:c r="E208" s="105"/>
      <s:c r="F208" s="105"/>
      <s:c r="G208" s="105"/>
      <s:c r="H208" s="105"/>
      <s:c r="I208" s="105"/>
      <s:c r="J208" s="105"/>
      <s:c r="K208" s="105"/>
      <s:c r="L208" s="105"/>
      <s:c r="M208" s="105"/>
      <s:c r="N208" s="105"/>
    </s:row>
    <s:row r="209" customFormat="0" ht="15" hidden="0" customHeight="0" outlineLevel="0" collapsed="0">
      <s:c r="A209" s="105"/>
      <s:c r="B209" s="105"/>
      <s:c r="C209" s="105"/>
      <s:c r="D209" s="105"/>
      <s:c r="E209" s="105"/>
      <s:c r="F209" s="105"/>
      <s:c r="G209" s="105"/>
      <s:c r="H209" s="105"/>
      <s:c r="I209" s="105"/>
      <s:c r="J209" s="105"/>
      <s:c r="K209" s="105"/>
      <s:c r="L209" s="105"/>
      <s:c r="M209" s="105"/>
      <s:c r="N209" s="105"/>
    </s:row>
    <s:row r="210" customFormat="0" ht="15" hidden="0" customHeight="0" outlineLevel="0" collapsed="0">
      <s:c r="A210" s="105"/>
      <s:c r="B210" s="105"/>
      <s:c r="C210" s="105"/>
      <s:c r="D210" s="105"/>
      <s:c r="E210" s="105"/>
      <s:c r="F210" s="105"/>
      <s:c r="G210" s="105"/>
      <s:c r="H210" s="105"/>
      <s:c r="I210" s="105"/>
      <s:c r="J210" s="105"/>
      <s:c r="K210" s="105"/>
      <s:c r="L210" s="105"/>
      <s:c r="M210" s="105"/>
      <s:c r="N210" s="105"/>
    </s:row>
    <s:row r="211" customFormat="0" ht="15" hidden="0" customHeight="0" outlineLevel="0" collapsed="0">
      <s:c r="A211" s="105"/>
      <s:c r="B211" s="105"/>
      <s:c r="C211" s="105"/>
      <s:c r="D211" s="105"/>
      <s:c r="E211" s="105"/>
      <s:c r="F211" s="105"/>
      <s:c r="G211" s="105"/>
      <s:c r="H211" s="105"/>
      <s:c r="I211" s="105"/>
      <s:c r="J211" s="105"/>
      <s:c r="K211" s="105"/>
      <s:c r="L211" s="105"/>
      <s:c r="M211" s="105"/>
      <s:c r="N211" s="105"/>
    </s:row>
    <s:row r="212" customFormat="0" ht="15" hidden="0" customHeight="0" outlineLevel="0" collapsed="0">
      <s:c r="A212" s="105"/>
      <s:c r="B212" s="105"/>
      <s:c r="C212" s="105"/>
      <s:c r="D212" s="105"/>
      <s:c r="E212" s="105"/>
      <s:c r="F212" s="105"/>
      <s:c r="G212" s="105"/>
      <s:c r="H212" s="105"/>
      <s:c r="I212" s="105"/>
      <s:c r="J212" s="105"/>
      <s:c r="K212" s="105"/>
      <s:c r="L212" s="105"/>
      <s:c r="M212" s="105"/>
      <s:c r="N212" s="105"/>
    </s:row>
    <s:row r="213" customFormat="0" ht="15" hidden="0" customHeight="0" outlineLevel="0" collapsed="0">
      <s:c r="A213" s="105"/>
      <s:c r="B213" s="105"/>
      <s:c r="C213" s="105"/>
      <s:c r="D213" s="105"/>
      <s:c r="E213" s="105"/>
      <s:c r="F213" s="105"/>
      <s:c r="G213" s="105"/>
      <s:c r="H213" s="105"/>
      <s:c r="I213" s="105"/>
      <s:c r="J213" s="105"/>
      <s:c r="K213" s="105"/>
      <s:c r="L213" s="105"/>
      <s:c r="M213" s="105"/>
      <s:c r="N213" s="105"/>
    </s:row>
    <s:row r="214" customFormat="0" ht="15" hidden="0" customHeight="0" outlineLevel="0" collapsed="0">
      <s:c r="A214" s="105"/>
      <s:c r="B214" s="105"/>
      <s:c r="C214" s="105"/>
      <s:c r="D214" s="105"/>
      <s:c r="E214" s="105"/>
      <s:c r="F214" s="105"/>
      <s:c r="G214" s="105"/>
      <s:c r="H214" s="105"/>
      <s:c r="I214" s="105"/>
      <s:c r="J214" s="105"/>
      <s:c r="K214" s="105"/>
      <s:c r="L214" s="105"/>
      <s:c r="M214" s="105"/>
      <s:c r="N214" s="105"/>
    </s:row>
    <s:row r="215" customFormat="0" ht="15" hidden="0" customHeight="0" outlineLevel="0" collapsed="0">
      <s:c r="A215" s="105"/>
      <s:c r="B215" s="105"/>
      <s:c r="C215" s="105"/>
      <s:c r="D215" s="105"/>
      <s:c r="E215" s="105"/>
      <s:c r="F215" s="105"/>
      <s:c r="G215" s="105"/>
      <s:c r="H215" s="105"/>
      <s:c r="I215" s="105"/>
      <s:c r="J215" s="105"/>
      <s:c r="K215" s="105"/>
      <s:c r="L215" s="105"/>
      <s:c r="M215" s="105"/>
      <s:c r="N215" s="105"/>
    </s:row>
    <s:row r="216" customFormat="0" ht="15" hidden="0" customHeight="0" outlineLevel="0" collapsed="0">
      <s:c r="A216" s="105"/>
      <s:c r="B216" s="105"/>
      <s:c r="C216" s="105"/>
      <s:c r="D216" s="105"/>
      <s:c r="E216" s="105"/>
      <s:c r="F216" s="105"/>
      <s:c r="G216" s="105"/>
      <s:c r="H216" s="105"/>
      <s:c r="I216" s="105"/>
      <s:c r="J216" s="105"/>
      <s:c r="K216" s="105"/>
      <s:c r="L216" s="105"/>
      <s:c r="M216" s="105"/>
      <s:c r="N216" s="105"/>
    </s:row>
    <s:row r="217" customFormat="0" ht="15" hidden="0" customHeight="0" outlineLevel="0" collapsed="0">
      <s:c r="A217" s="105"/>
      <s:c r="B217" s="105"/>
      <s:c r="C217" s="105"/>
      <s:c r="D217" s="105"/>
      <s:c r="E217" s="105"/>
      <s:c r="F217" s="105"/>
      <s:c r="G217" s="105"/>
      <s:c r="H217" s="105"/>
      <s:c r="I217" s="105"/>
      <s:c r="J217" s="105"/>
      <s:c r="K217" s="105"/>
      <s:c r="L217" s="105"/>
      <s:c r="M217" s="105"/>
      <s:c r="N217" s="105"/>
    </s:row>
    <s:row r="218" customFormat="0" ht="15" hidden="0" customHeight="0" outlineLevel="0" collapsed="0">
      <s:c r="A218" s="105"/>
      <s:c r="B218" s="105"/>
      <s:c r="C218" s="105"/>
      <s:c r="D218" s="105"/>
      <s:c r="E218" s="105"/>
      <s:c r="F218" s="105"/>
      <s:c r="G218" s="105"/>
      <s:c r="H218" s="105"/>
      <s:c r="I218" s="105"/>
      <s:c r="J218" s="105"/>
      <s:c r="K218" s="105"/>
      <s:c r="L218" s="105"/>
      <s:c r="M218" s="105"/>
      <s:c r="N218" s="105"/>
    </s:row>
    <s:row r="219" customFormat="0" ht="15" hidden="0" customHeight="0" outlineLevel="0" collapsed="0">
      <s:c r="A219" s="105"/>
      <s:c r="B219" s="105"/>
      <s:c r="C219" s="105"/>
      <s:c r="D219" s="105"/>
      <s:c r="E219" s="105"/>
      <s:c r="F219" s="105"/>
      <s:c r="G219" s="105"/>
      <s:c r="H219" s="105"/>
      <s:c r="I219" s="105"/>
      <s:c r="J219" s="105"/>
      <s:c r="K219" s="105"/>
      <s:c r="L219" s="105"/>
      <s:c r="M219" s="105"/>
      <s:c r="N219" s="105"/>
    </s:row>
    <s:row r="220" customFormat="0" ht="15" hidden="0" customHeight="0" outlineLevel="0" collapsed="0">
      <s:c r="A220" s="105"/>
      <s:c r="B220" s="105"/>
      <s:c r="C220" s="105"/>
      <s:c r="D220" s="105"/>
      <s:c r="E220" s="105"/>
      <s:c r="F220" s="105"/>
      <s:c r="G220" s="105"/>
      <s:c r="H220" s="105"/>
      <s:c r="I220" s="105"/>
      <s:c r="J220" s="105"/>
      <s:c r="K220" s="105"/>
      <s:c r="L220" s="105"/>
      <s:c r="M220" s="105"/>
      <s:c r="N220" s="105"/>
    </s:row>
    <s:row r="221" customFormat="0" ht="15" hidden="0" customHeight="0" outlineLevel="0" collapsed="0">
      <s:c r="A221" s="105"/>
      <s:c r="B221" s="105"/>
      <s:c r="C221" s="105"/>
      <s:c r="D221" s="105"/>
      <s:c r="E221" s="105"/>
      <s:c r="F221" s="105"/>
      <s:c r="G221" s="105"/>
      <s:c r="H221" s="105"/>
      <s:c r="I221" s="105"/>
      <s:c r="J221" s="105"/>
      <s:c r="K221" s="105"/>
      <s:c r="L221" s="105"/>
      <s:c r="M221" s="105"/>
      <s:c r="N221" s="105"/>
    </s:row>
    <s:row r="222" customFormat="0" ht="15" hidden="0" customHeight="0" outlineLevel="0" collapsed="0">
      <s:c r="A222" s="105"/>
      <s:c r="B222" s="105"/>
      <s:c r="C222" s="105"/>
      <s:c r="D222" s="105"/>
      <s:c r="E222" s="105"/>
      <s:c r="F222" s="105"/>
      <s:c r="G222" s="105"/>
      <s:c r="H222" s="105"/>
      <s:c r="I222" s="105"/>
      <s:c r="J222" s="105"/>
      <s:c r="K222" s="105"/>
      <s:c r="L222" s="105"/>
      <s:c r="M222" s="105"/>
      <s:c r="N222" s="105"/>
    </s:row>
    <s:row r="223" customFormat="0" ht="15" hidden="0" customHeight="0" outlineLevel="0" collapsed="0">
      <s:c r="A223" s="105"/>
      <s:c r="B223" s="105"/>
      <s:c r="C223" s="105"/>
      <s:c r="D223" s="105"/>
      <s:c r="E223" s="105"/>
      <s:c r="F223" s="105"/>
      <s:c r="G223" s="105"/>
      <s:c r="H223" s="105"/>
      <s:c r="I223" s="105"/>
      <s:c r="J223" s="105"/>
      <s:c r="K223" s="105"/>
      <s:c r="L223" s="105"/>
      <s:c r="M223" s="105"/>
      <s:c r="N223" s="105"/>
    </s:row>
    <s:row r="224" customFormat="0" ht="15" hidden="0" customHeight="0" outlineLevel="0" collapsed="0">
      <s:c r="A224" s="105"/>
      <s:c r="B224" s="105"/>
      <s:c r="C224" s="105"/>
      <s:c r="D224" s="105"/>
      <s:c r="E224" s="105"/>
      <s:c r="F224" s="105"/>
      <s:c r="G224" s="105"/>
      <s:c r="H224" s="105"/>
      <s:c r="I224" s="105"/>
      <s:c r="J224" s="105"/>
      <s:c r="K224" s="105"/>
      <s:c r="L224" s="105"/>
      <s:c r="M224" s="105"/>
      <s:c r="N224" s="105"/>
    </s:row>
    <s:row r="225" customFormat="0" ht="15" hidden="0" customHeight="0" outlineLevel="0" collapsed="0">
      <s:c r="A225" s="105"/>
      <s:c r="B225" s="105"/>
      <s:c r="C225" s="105"/>
      <s:c r="D225" s="105"/>
      <s:c r="E225" s="105"/>
      <s:c r="F225" s="105"/>
      <s:c r="G225" s="105"/>
      <s:c r="H225" s="105"/>
      <s:c r="I225" s="105"/>
      <s:c r="J225" s="105"/>
      <s:c r="K225" s="105"/>
      <s:c r="L225" s="105"/>
      <s:c r="M225" s="105"/>
      <s:c r="N225" s="105"/>
    </s:row>
    <s:row r="226" customFormat="0" ht="15" hidden="0" customHeight="0" outlineLevel="0" collapsed="0">
      <s:c r="A226" s="105"/>
      <s:c r="B226" s="105"/>
      <s:c r="C226" s="105"/>
      <s:c r="D226" s="105"/>
      <s:c r="E226" s="105"/>
      <s:c r="F226" s="105"/>
      <s:c r="G226" s="105"/>
      <s:c r="H226" s="105"/>
      <s:c r="I226" s="105"/>
      <s:c r="J226" s="105"/>
      <s:c r="K226" s="105"/>
      <s:c r="L226" s="105"/>
      <s:c r="M226" s="105"/>
      <s:c r="N226" s="105"/>
    </s:row>
    <s:row r="227" customFormat="0" ht="15" hidden="0" customHeight="0" outlineLevel="0" collapsed="0">
      <s:c r="A227" s="105"/>
      <s:c r="B227" s="105"/>
      <s:c r="C227" s="105"/>
      <s:c r="D227" s="105"/>
      <s:c r="E227" s="105"/>
      <s:c r="F227" s="105"/>
      <s:c r="G227" s="105"/>
      <s:c r="H227" s="105"/>
      <s:c r="I227" s="105"/>
      <s:c r="J227" s="105"/>
      <s:c r="K227" s="105"/>
      <s:c r="L227" s="105"/>
      <s:c r="M227" s="105"/>
      <s:c r="N227" s="105"/>
    </s:row>
    <s:row r="228" customFormat="0" ht="15" hidden="0" customHeight="0" outlineLevel="0" collapsed="0">
      <s:c r="A228" s="105"/>
      <s:c r="B228" s="105"/>
      <s:c r="C228" s="105"/>
      <s:c r="D228" s="105"/>
      <s:c r="E228" s="105"/>
      <s:c r="F228" s="105"/>
      <s:c r="G228" s="105"/>
      <s:c r="H228" s="105"/>
      <s:c r="I228" s="105"/>
      <s:c r="J228" s="105"/>
      <s:c r="K228" s="105"/>
      <s:c r="L228" s="105"/>
      <s:c r="M228" s="105"/>
      <s:c r="N228" s="105"/>
    </s:row>
    <s:row r="229" customFormat="0" ht="15" hidden="0" customHeight="0" outlineLevel="0" collapsed="0">
      <s:c r="A229" s="105"/>
      <s:c r="B229" s="105"/>
      <s:c r="C229" s="105"/>
      <s:c r="D229" s="105"/>
      <s:c r="E229" s="105"/>
      <s:c r="F229" s="105"/>
      <s:c r="G229" s="105"/>
      <s:c r="H229" s="105"/>
      <s:c r="I229" s="105"/>
      <s:c r="J229" s="105"/>
      <s:c r="K229" s="105"/>
      <s:c r="L229" s="105"/>
      <s:c r="M229" s="105"/>
      <s:c r="N229" s="105"/>
    </s:row>
    <s:row r="230" customFormat="0" ht="15" hidden="0" customHeight="0" outlineLevel="0" collapsed="0">
      <s:c r="A230" s="105"/>
      <s:c r="B230" s="105"/>
      <s:c r="C230" s="105"/>
      <s:c r="D230" s="105"/>
      <s:c r="E230" s="105"/>
      <s:c r="F230" s="105"/>
      <s:c r="G230" s="105"/>
      <s:c r="H230" s="105"/>
      <s:c r="I230" s="105"/>
      <s:c r="J230" s="105"/>
      <s:c r="K230" s="105"/>
      <s:c r="L230" s="105"/>
      <s:c r="M230" s="105"/>
      <s:c r="N230" s="105"/>
    </s:row>
    <s:row r="231" customFormat="0" ht="15" hidden="0" customHeight="0" outlineLevel="0" collapsed="0">
      <s:c r="A231" s="105"/>
      <s:c r="B231" s="105"/>
      <s:c r="C231" s="105"/>
      <s:c r="D231" s="105"/>
      <s:c r="E231" s="105"/>
      <s:c r="F231" s="105"/>
      <s:c r="G231" s="105"/>
      <s:c r="H231" s="105"/>
      <s:c r="I231" s="105"/>
      <s:c r="J231" s="105"/>
      <s:c r="K231" s="105"/>
      <s:c r="L231" s="105"/>
      <s:c r="M231" s="105"/>
      <s:c r="N231" s="105"/>
    </s:row>
    <s:row r="232" customFormat="0" ht="15" hidden="0" customHeight="0" outlineLevel="0" collapsed="0">
      <s:c r="A232" s="105"/>
      <s:c r="B232" s="105"/>
      <s:c r="C232" s="105"/>
      <s:c r="D232" s="105"/>
      <s:c r="E232" s="105"/>
      <s:c r="F232" s="105"/>
      <s:c r="G232" s="105"/>
      <s:c r="H232" s="105"/>
      <s:c r="I232" s="105"/>
      <s:c r="J232" s="105"/>
      <s:c r="K232" s="105"/>
      <s:c r="L232" s="105"/>
      <s:c r="M232" s="105"/>
      <s:c r="N232" s="105"/>
    </s:row>
    <s:row r="233" customFormat="0" ht="15" hidden="0" customHeight="0" outlineLevel="0" collapsed="0">
      <s:c r="A233" s="105"/>
      <s:c r="B233" s="105"/>
      <s:c r="C233" s="105"/>
      <s:c r="D233" s="105"/>
      <s:c r="E233" s="105"/>
      <s:c r="F233" s="105"/>
      <s:c r="G233" s="105"/>
      <s:c r="H233" s="105"/>
      <s:c r="I233" s="105"/>
      <s:c r="J233" s="105"/>
      <s:c r="K233" s="105"/>
      <s:c r="L233" s="105"/>
      <s:c r="M233" s="105"/>
      <s:c r="N233" s="105"/>
    </s:row>
    <s:row r="234" customFormat="0" ht="15" hidden="0" customHeight="0" outlineLevel="0" collapsed="0">
      <s:c r="A234" s="105"/>
      <s:c r="B234" s="105"/>
      <s:c r="C234" s="105"/>
      <s:c r="D234" s="105"/>
      <s:c r="E234" s="105"/>
      <s:c r="F234" s="105"/>
      <s:c r="G234" s="105"/>
      <s:c r="H234" s="105"/>
      <s:c r="I234" s="105"/>
      <s:c r="J234" s="105"/>
      <s:c r="K234" s="105"/>
      <s:c r="L234" s="105"/>
      <s:c r="M234" s="105"/>
      <s:c r="N234" s="105"/>
    </s:row>
    <s:row r="235" customFormat="0" ht="15" hidden="0" customHeight="0" outlineLevel="0" collapsed="0">
      <s:c r="A235" s="105"/>
      <s:c r="B235" s="105"/>
      <s:c r="C235" s="105"/>
      <s:c r="D235" s="105"/>
      <s:c r="E235" s="105"/>
      <s:c r="F235" s="105"/>
      <s:c r="G235" s="105"/>
      <s:c r="H235" s="105"/>
      <s:c r="I235" s="105"/>
      <s:c r="J235" s="105"/>
      <s:c r="K235" s="105"/>
      <s:c r="L235" s="105"/>
      <s:c r="M235" s="105"/>
      <s:c r="N235" s="105"/>
    </s:row>
    <s:row r="236" customFormat="0" ht="15" hidden="0" customHeight="0" outlineLevel="0" collapsed="0">
      <s:c r="A236" s="105"/>
      <s:c r="B236" s="105"/>
      <s:c r="C236" s="105"/>
      <s:c r="D236" s="105"/>
      <s:c r="E236" s="105"/>
      <s:c r="F236" s="105"/>
      <s:c r="G236" s="105"/>
      <s:c r="H236" s="105"/>
      <s:c r="I236" s="105"/>
      <s:c r="J236" s="105"/>
      <s:c r="K236" s="105"/>
      <s:c r="L236" s="105"/>
      <s:c r="M236" s="105"/>
      <s:c r="N236" s="105"/>
    </s:row>
    <s:row r="237" customFormat="0" ht="15" hidden="0" customHeight="0" outlineLevel="0" collapsed="0">
      <s:c r="A237" s="105"/>
      <s:c r="B237" s="105"/>
      <s:c r="C237" s="105"/>
      <s:c r="D237" s="105"/>
      <s:c r="E237" s="105"/>
      <s:c r="F237" s="105"/>
      <s:c r="G237" s="105"/>
      <s:c r="H237" s="105"/>
      <s:c r="I237" s="105"/>
      <s:c r="J237" s="105"/>
      <s:c r="K237" s="105"/>
      <s:c r="L237" s="105"/>
      <s:c r="M237" s="105"/>
      <s:c r="N237" s="105"/>
    </s:row>
    <s:row r="238" customFormat="0" ht="15" hidden="0" customHeight="0" outlineLevel="0" collapsed="0">
      <s:c r="A238" s="105"/>
      <s:c r="B238" s="105"/>
      <s:c r="C238" s="105"/>
      <s:c r="D238" s="105"/>
      <s:c r="E238" s="105"/>
      <s:c r="F238" s="105"/>
      <s:c r="G238" s="105"/>
      <s:c r="H238" s="105"/>
      <s:c r="I238" s="105"/>
      <s:c r="J238" s="105"/>
      <s:c r="K238" s="105"/>
      <s:c r="L238" s="105"/>
      <s:c r="M238" s="105"/>
      <s:c r="N238" s="105"/>
    </s:row>
    <s:row r="239" customFormat="0" ht="15" hidden="0" customHeight="0" outlineLevel="0" collapsed="0">
      <s:c r="A239" s="105"/>
      <s:c r="B239" s="105"/>
      <s:c r="C239" s="105"/>
      <s:c r="D239" s="105"/>
      <s:c r="E239" s="105"/>
      <s:c r="F239" s="105"/>
      <s:c r="G239" s="105"/>
      <s:c r="H239" s="105"/>
      <s:c r="I239" s="105"/>
      <s:c r="J239" s="105"/>
      <s:c r="K239" s="105"/>
      <s:c r="L239" s="105"/>
      <s:c r="M239" s="105"/>
      <s:c r="N239" s="105"/>
    </s:row>
    <s:row r="240" customFormat="0" ht="15" hidden="0" customHeight="0" outlineLevel="0" collapsed="0">
      <s:c r="A240" s="105"/>
      <s:c r="B240" s="105"/>
      <s:c r="C240" s="105"/>
      <s:c r="D240" s="105"/>
      <s:c r="E240" s="105"/>
      <s:c r="F240" s="105"/>
      <s:c r="G240" s="105"/>
      <s:c r="H240" s="105"/>
      <s:c r="I240" s="105"/>
      <s:c r="J240" s="105"/>
      <s:c r="K240" s="105"/>
      <s:c r="L240" s="105"/>
      <s:c r="M240" s="105"/>
      <s:c r="N240" s="105"/>
    </s:row>
    <s:row r="241" customFormat="0" ht="15" hidden="0" customHeight="0" outlineLevel="0" collapsed="0">
      <s:c r="A241" s="105"/>
      <s:c r="B241" s="105"/>
      <s:c r="C241" s="105"/>
      <s:c r="D241" s="105"/>
      <s:c r="E241" s="105"/>
      <s:c r="F241" s="105"/>
      <s:c r="G241" s="105"/>
      <s:c r="H241" s="105"/>
      <s:c r="I241" s="105"/>
      <s:c r="J241" s="105"/>
      <s:c r="K241" s="105"/>
      <s:c r="L241" s="105"/>
      <s:c r="M241" s="105"/>
      <s:c r="N241" s="105"/>
    </s:row>
    <s:row r="242" customFormat="0" ht="15" hidden="0" customHeight="0" outlineLevel="0" collapsed="0">
      <s:c r="A242" s="105"/>
      <s:c r="B242" s="105"/>
      <s:c r="C242" s="105"/>
      <s:c r="D242" s="105"/>
      <s:c r="E242" s="105"/>
      <s:c r="F242" s="105"/>
      <s:c r="G242" s="105"/>
      <s:c r="H242" s="105"/>
      <s:c r="I242" s="105"/>
      <s:c r="J242" s="105"/>
      <s:c r="K242" s="105"/>
      <s:c r="L242" s="105"/>
      <s:c r="M242" s="105"/>
      <s:c r="N242" s="105"/>
    </s:row>
    <s:row r="243" customFormat="0" ht="15" hidden="0" customHeight="0" outlineLevel="0" collapsed="0">
      <s:c r="A243" s="105"/>
      <s:c r="B243" s="105"/>
      <s:c r="C243" s="105"/>
      <s:c r="D243" s="105"/>
      <s:c r="E243" s="105"/>
      <s:c r="F243" s="105"/>
      <s:c r="G243" s="105"/>
      <s:c r="H243" s="105"/>
      <s:c r="I243" s="105"/>
      <s:c r="J243" s="105"/>
      <s:c r="K243" s="105"/>
      <s:c r="L243" s="105"/>
      <s:c r="M243" s="105"/>
      <s:c r="N243" s="105"/>
    </s:row>
    <s:row r="244" customFormat="0" ht="15" hidden="0" customHeight="0" outlineLevel="0" collapsed="0">
      <s:c r="A244" s="105"/>
      <s:c r="B244" s="105"/>
      <s:c r="C244" s="105"/>
      <s:c r="D244" s="105"/>
      <s:c r="E244" s="105"/>
      <s:c r="F244" s="105"/>
      <s:c r="G244" s="105"/>
      <s:c r="H244" s="105"/>
      <s:c r="I244" s="105"/>
      <s:c r="J244" s="105"/>
      <s:c r="K244" s="105"/>
      <s:c r="L244" s="105"/>
      <s:c r="M244" s="105"/>
      <s:c r="N244" s="105"/>
    </s:row>
    <s:row r="245" customFormat="0" ht="15" hidden="0" customHeight="0" outlineLevel="0" collapsed="0">
      <s:c r="A245" s="105"/>
      <s:c r="B245" s="105"/>
      <s:c r="C245" s="105"/>
      <s:c r="D245" s="105"/>
      <s:c r="E245" s="105"/>
      <s:c r="F245" s="105"/>
      <s:c r="G245" s="105"/>
      <s:c r="H245" s="105"/>
      <s:c r="I245" s="105"/>
      <s:c r="J245" s="105"/>
      <s:c r="K245" s="105"/>
      <s:c r="L245" s="105"/>
      <s:c r="M245" s="105"/>
      <s:c r="N245" s="105"/>
    </s:row>
    <s:row r="246" customFormat="0" ht="15" hidden="0" customHeight="0" outlineLevel="0" collapsed="0">
      <s:c r="A246" s="105"/>
      <s:c r="B246" s="105"/>
      <s:c r="C246" s="105"/>
      <s:c r="D246" s="105"/>
      <s:c r="E246" s="105"/>
      <s:c r="F246" s="105"/>
      <s:c r="G246" s="105"/>
      <s:c r="H246" s="105"/>
      <s:c r="I246" s="105"/>
      <s:c r="J246" s="105"/>
      <s:c r="K246" s="105"/>
      <s:c r="L246" s="105"/>
      <s:c r="M246" s="105"/>
      <s:c r="N246" s="105"/>
    </s:row>
    <s:row r="247" customFormat="0" ht="15" hidden="0" customHeight="0" outlineLevel="0" collapsed="0">
      <s:c r="A247" s="105"/>
      <s:c r="B247" s="105"/>
      <s:c r="C247" s="105"/>
      <s:c r="D247" s="105"/>
      <s:c r="E247" s="105"/>
      <s:c r="F247" s="105"/>
      <s:c r="G247" s="105"/>
      <s:c r="H247" s="105"/>
      <s:c r="I247" s="105"/>
      <s:c r="J247" s="105"/>
      <s:c r="K247" s="105"/>
      <s:c r="L247" s="105"/>
      <s:c r="M247" s="105"/>
      <s:c r="N247" s="105"/>
    </s:row>
    <s:row r="248" customFormat="0" ht="15" hidden="0" customHeight="0" outlineLevel="0" collapsed="0">
      <s:c r="A248" s="105"/>
      <s:c r="B248" s="105"/>
      <s:c r="C248" s="105"/>
      <s:c r="D248" s="105"/>
      <s:c r="E248" s="105"/>
      <s:c r="F248" s="105"/>
      <s:c r="G248" s="105"/>
      <s:c r="H248" s="105"/>
      <s:c r="I248" s="105"/>
      <s:c r="J248" s="105"/>
      <s:c r="K248" s="105"/>
      <s:c r="L248" s="105"/>
      <s:c r="M248" s="105"/>
      <s:c r="N248" s="105"/>
    </s:row>
    <s:row r="249" customFormat="0" ht="15" hidden="0" customHeight="0" outlineLevel="0" collapsed="0">
      <s:c r="A249" s="105"/>
      <s:c r="B249" s="105"/>
      <s:c r="C249" s="105"/>
      <s:c r="D249" s="105"/>
      <s:c r="E249" s="105"/>
      <s:c r="F249" s="105"/>
      <s:c r="G249" s="105"/>
      <s:c r="H249" s="105"/>
      <s:c r="I249" s="105"/>
      <s:c r="J249" s="105"/>
      <s:c r="K249" s="105"/>
      <s:c r="L249" s="105"/>
      <s:c r="M249" s="105"/>
      <s:c r="N249" s="105"/>
    </s:row>
    <s:row r="250" customFormat="0" ht="15" hidden="0" customHeight="0" outlineLevel="0" collapsed="0">
      <s:c r="A250" s="105"/>
      <s:c r="B250" s="105"/>
      <s:c r="C250" s="105"/>
      <s:c r="D250" s="105"/>
      <s:c r="E250" s="105"/>
      <s:c r="F250" s="105"/>
      <s:c r="G250" s="105"/>
      <s:c r="H250" s="105"/>
      <s:c r="I250" s="105"/>
      <s:c r="J250" s="105"/>
      <s:c r="K250" s="105"/>
      <s:c r="L250" s="105"/>
      <s:c r="M250" s="105"/>
      <s:c r="N250" s="105"/>
    </s:row>
    <s:row r="251" customFormat="0" ht="15" hidden="0" customHeight="0" outlineLevel="0" collapsed="0">
      <s:c r="A251" s="105"/>
      <s:c r="B251" s="105"/>
      <s:c r="C251" s="105"/>
      <s:c r="D251" s="105"/>
      <s:c r="E251" s="105"/>
      <s:c r="F251" s="105"/>
      <s:c r="G251" s="105"/>
      <s:c r="H251" s="105"/>
      <s:c r="I251" s="105"/>
      <s:c r="J251" s="105"/>
      <s:c r="K251" s="105"/>
      <s:c r="L251" s="105"/>
      <s:c r="M251" s="105"/>
      <s:c r="N251" s="105"/>
    </s:row>
    <s:row r="252" customFormat="0" ht="15" hidden="0" customHeight="0" outlineLevel="0" collapsed="0">
      <s:c r="A252" s="105"/>
      <s:c r="B252" s="105"/>
      <s:c r="C252" s="105"/>
      <s:c r="D252" s="105"/>
      <s:c r="E252" s="105"/>
      <s:c r="F252" s="105"/>
      <s:c r="G252" s="105"/>
      <s:c r="H252" s="105"/>
      <s:c r="I252" s="105"/>
      <s:c r="J252" s="105"/>
      <s:c r="K252" s="105"/>
      <s:c r="L252" s="105"/>
      <s:c r="M252" s="105"/>
      <s:c r="N252" s="105"/>
    </s:row>
    <s:row r="253" customFormat="0" ht="15" hidden="0" customHeight="0" outlineLevel="0" collapsed="0">
      <s:c r="A253" s="105"/>
      <s:c r="B253" s="105"/>
      <s:c r="C253" s="105"/>
      <s:c r="D253" s="105"/>
      <s:c r="E253" s="105"/>
      <s:c r="F253" s="105"/>
      <s:c r="G253" s="105"/>
      <s:c r="H253" s="105"/>
      <s:c r="I253" s="105"/>
      <s:c r="J253" s="105"/>
      <s:c r="K253" s="105"/>
      <s:c r="L253" s="105"/>
      <s:c r="M253" s="105"/>
      <s:c r="N253" s="105"/>
    </s:row>
    <s:row r="254" customFormat="0" ht="15" hidden="0" customHeight="0" outlineLevel="0" collapsed="0">
      <s:c r="A254" s="105"/>
      <s:c r="B254" s="105"/>
      <s:c r="C254" s="105"/>
      <s:c r="D254" s="105"/>
      <s:c r="E254" s="105"/>
      <s:c r="F254" s="105"/>
      <s:c r="G254" s="105"/>
      <s:c r="H254" s="105"/>
      <s:c r="I254" s="105"/>
      <s:c r="J254" s="105"/>
      <s:c r="K254" s="105"/>
      <s:c r="L254" s="105"/>
      <s:c r="M254" s="105"/>
      <s:c r="N254" s="105"/>
    </s:row>
    <s:row r="255" customFormat="0" ht="15" hidden="0" customHeight="0" outlineLevel="0" collapsed="0">
      <s:c r="A255" s="105"/>
      <s:c r="B255" s="105"/>
      <s:c r="C255" s="105"/>
      <s:c r="D255" s="105"/>
      <s:c r="E255" s="105"/>
      <s:c r="F255" s="105"/>
      <s:c r="G255" s="105"/>
      <s:c r="H255" s="105"/>
      <s:c r="I255" s="105"/>
      <s:c r="J255" s="105"/>
      <s:c r="K255" s="105"/>
      <s:c r="L255" s="105"/>
      <s:c r="M255" s="105"/>
      <s:c r="N255" s="105"/>
    </s:row>
    <s:row r="256" customFormat="0" ht="15" hidden="0" customHeight="0" outlineLevel="0" collapsed="0">
      <s:c r="A256" s="105"/>
      <s:c r="B256" s="105"/>
      <s:c r="C256" s="105"/>
      <s:c r="D256" s="105"/>
      <s:c r="E256" s="105"/>
      <s:c r="F256" s="105"/>
      <s:c r="G256" s="105"/>
      <s:c r="H256" s="105"/>
      <s:c r="I256" s="105"/>
      <s:c r="J256" s="105"/>
      <s:c r="K256" s="105"/>
      <s:c r="L256" s="105"/>
      <s:c r="M256" s="105"/>
      <s:c r="N256" s="105"/>
    </s:row>
    <s:row r="257" customFormat="0" ht="15" hidden="0" customHeight="0" outlineLevel="0" collapsed="0">
      <s:c r="A257" s="105"/>
      <s:c r="B257" s="105"/>
      <s:c r="C257" s="105"/>
      <s:c r="D257" s="105"/>
      <s:c r="E257" s="105"/>
      <s:c r="F257" s="105"/>
      <s:c r="G257" s="105"/>
      <s:c r="H257" s="105"/>
      <s:c r="I257" s="105"/>
      <s:c r="J257" s="105"/>
      <s:c r="K257" s="105"/>
      <s:c r="L257" s="105"/>
      <s:c r="M257" s="105"/>
      <s:c r="N257" s="105"/>
    </s:row>
    <s:row r="258" customFormat="0" ht="15" hidden="0" customHeight="0" outlineLevel="0" collapsed="0">
      <s:c r="A258" s="105"/>
      <s:c r="B258" s="105"/>
      <s:c r="C258" s="105"/>
      <s:c r="D258" s="105"/>
      <s:c r="E258" s="105"/>
      <s:c r="F258" s="105"/>
      <s:c r="G258" s="105"/>
      <s:c r="H258" s="105"/>
      <s:c r="I258" s="105"/>
      <s:c r="J258" s="105"/>
      <s:c r="K258" s="105"/>
      <s:c r="L258" s="105"/>
      <s:c r="M258" s="105"/>
      <s:c r="N258" s="105"/>
    </s:row>
    <s:row r="259" customFormat="0" ht="15" hidden="0" customHeight="0" outlineLevel="0" collapsed="0">
      <s:c r="A259" s="105"/>
      <s:c r="B259" s="105"/>
      <s:c r="C259" s="105"/>
      <s:c r="D259" s="105"/>
      <s:c r="E259" s="105"/>
      <s:c r="F259" s="105"/>
      <s:c r="G259" s="105"/>
      <s:c r="H259" s="105"/>
      <s:c r="I259" s="105"/>
      <s:c r="J259" s="105"/>
      <s:c r="K259" s="105"/>
      <s:c r="L259" s="105"/>
      <s:c r="M259" s="105"/>
      <s:c r="N259" s="105"/>
    </s:row>
    <s:row r="260" customFormat="0" ht="15" hidden="0" customHeight="0" outlineLevel="0" collapsed="0">
      <s:c r="A260" s="105"/>
      <s:c r="B260" s="105"/>
      <s:c r="C260" s="105"/>
      <s:c r="D260" s="105"/>
      <s:c r="E260" s="105"/>
      <s:c r="F260" s="105"/>
      <s:c r="G260" s="105"/>
      <s:c r="H260" s="105"/>
      <s:c r="I260" s="105"/>
      <s:c r="J260" s="105"/>
      <s:c r="K260" s="105"/>
      <s:c r="L260" s="105"/>
      <s:c r="M260" s="105"/>
      <s:c r="N260" s="105"/>
    </s:row>
    <s:row r="261" customFormat="0" ht="15" hidden="0" customHeight="0" outlineLevel="0" collapsed="0">
      <s:c r="A261" s="105"/>
      <s:c r="B261" s="105"/>
      <s:c r="C261" s="105"/>
      <s:c r="D261" s="105"/>
      <s:c r="E261" s="105"/>
      <s:c r="F261" s="105"/>
      <s:c r="G261" s="105"/>
      <s:c r="H261" s="105"/>
      <s:c r="I261" s="105"/>
      <s:c r="J261" s="105"/>
      <s:c r="K261" s="105"/>
      <s:c r="L261" s="105"/>
      <s:c r="M261" s="105"/>
      <s:c r="N261" s="105"/>
    </s:row>
    <s:row r="262" customFormat="0" ht="15" hidden="0" customHeight="0" outlineLevel="0" collapsed="0">
      <s:c r="A262" s="105"/>
      <s:c r="B262" s="105"/>
      <s:c r="C262" s="105"/>
      <s:c r="D262" s="105"/>
      <s:c r="E262" s="105"/>
      <s:c r="F262" s="105"/>
      <s:c r="G262" s="105"/>
      <s:c r="H262" s="105"/>
      <s:c r="I262" s="105"/>
      <s:c r="J262" s="105"/>
      <s:c r="K262" s="105"/>
      <s:c r="L262" s="105"/>
      <s:c r="M262" s="105"/>
      <s:c r="N262" s="105"/>
    </s:row>
    <s:row r="263" customFormat="0" ht="15" hidden="0" customHeight="0" outlineLevel="0" collapsed="0">
      <s:c r="A263" s="105"/>
      <s:c r="B263" s="105"/>
      <s:c r="C263" s="105"/>
      <s:c r="D263" s="105"/>
      <s:c r="E263" s="105"/>
      <s:c r="F263" s="105"/>
      <s:c r="G263" s="105"/>
      <s:c r="H263" s="105"/>
      <s:c r="I263" s="105"/>
      <s:c r="J263" s="105"/>
      <s:c r="K263" s="105"/>
      <s:c r="L263" s="105"/>
      <s:c r="M263" s="105"/>
      <s:c r="N263" s="105"/>
    </s:row>
    <s:row r="264" customFormat="0" ht="15" hidden="0" customHeight="0" outlineLevel="0" collapsed="0">
      <s:c r="A264" s="105"/>
      <s:c r="B264" s="105"/>
      <s:c r="C264" s="105"/>
      <s:c r="D264" s="105"/>
      <s:c r="E264" s="105"/>
      <s:c r="F264" s="105"/>
      <s:c r="G264" s="105"/>
      <s:c r="H264" s="105"/>
      <s:c r="I264" s="105"/>
      <s:c r="J264" s="105"/>
      <s:c r="K264" s="105"/>
      <s:c r="L264" s="105"/>
      <s:c r="M264" s="105"/>
      <s:c r="N264" s="105"/>
    </s:row>
    <s:row r="265" customFormat="0" ht="15" hidden="0" customHeight="0" outlineLevel="0" collapsed="0">
      <s:c r="A265" s="105"/>
      <s:c r="B265" s="105"/>
      <s:c r="C265" s="105"/>
      <s:c r="D265" s="105"/>
      <s:c r="E265" s="105"/>
      <s:c r="F265" s="105"/>
      <s:c r="G265" s="105"/>
      <s:c r="H265" s="105"/>
      <s:c r="I265" s="105"/>
      <s:c r="J265" s="105"/>
      <s:c r="K265" s="105"/>
      <s:c r="L265" s="105"/>
      <s:c r="M265" s="105"/>
      <s:c r="N265" s="105"/>
    </s:row>
    <s:row r="266" customFormat="0" ht="15" hidden="0" customHeight="0" outlineLevel="0" collapsed="0">
      <s:c r="A266" s="105"/>
      <s:c r="B266" s="105"/>
      <s:c r="C266" s="105"/>
      <s:c r="D266" s="105"/>
      <s:c r="E266" s="105"/>
      <s:c r="F266" s="105"/>
      <s:c r="G266" s="105"/>
      <s:c r="H266" s="105"/>
      <s:c r="I266" s="105"/>
      <s:c r="J266" s="105"/>
      <s:c r="K266" s="105"/>
      <s:c r="L266" s="105"/>
      <s:c r="M266" s="105"/>
      <s:c r="N266" s="105"/>
    </s:row>
    <s:row r="267" customFormat="0" ht="15" hidden="0" customHeight="0" outlineLevel="0" collapsed="0">
      <s:c r="A267" s="105"/>
      <s:c r="B267" s="105"/>
      <s:c r="C267" s="105"/>
      <s:c r="D267" s="105"/>
      <s:c r="E267" s="105"/>
      <s:c r="F267" s="105"/>
      <s:c r="G267" s="105"/>
      <s:c r="H267" s="105"/>
      <s:c r="I267" s="105"/>
      <s:c r="J267" s="105"/>
      <s:c r="K267" s="105"/>
      <s:c r="L267" s="105"/>
      <s:c r="M267" s="105"/>
      <s:c r="N267" s="105"/>
    </s:row>
    <s:row r="268" customFormat="0" ht="15" hidden="0" customHeight="0" outlineLevel="0" collapsed="0">
      <s:c r="A268" s="105"/>
      <s:c r="B268" s="105"/>
      <s:c r="C268" s="105"/>
      <s:c r="D268" s="105"/>
      <s:c r="E268" s="105"/>
      <s:c r="F268" s="105"/>
      <s:c r="G268" s="105"/>
      <s:c r="H268" s="105"/>
      <s:c r="I268" s="105"/>
      <s:c r="J268" s="105"/>
      <s:c r="K268" s="105"/>
      <s:c r="L268" s="105"/>
      <s:c r="M268" s="105"/>
      <s:c r="N268" s="105"/>
    </s:row>
    <s:row r="269" customFormat="0" ht="15" hidden="0" customHeight="0" outlineLevel="0" collapsed="0">
      <s:c r="A269" s="105"/>
      <s:c r="B269" s="105"/>
      <s:c r="C269" s="105"/>
      <s:c r="D269" s="105"/>
      <s:c r="E269" s="105"/>
      <s:c r="F269" s="105"/>
      <s:c r="G269" s="105"/>
      <s:c r="H269" s="105"/>
      <s:c r="I269" s="105"/>
      <s:c r="J269" s="105"/>
      <s:c r="K269" s="105"/>
      <s:c r="L269" s="105"/>
      <s:c r="M269" s="105"/>
      <s:c r="N269" s="105"/>
    </s:row>
    <s:row r="270" customFormat="0" ht="15" hidden="0" customHeight="0" outlineLevel="0" collapsed="0">
      <s:c r="A270" s="105"/>
      <s:c r="B270" s="105"/>
      <s:c r="C270" s="105"/>
      <s:c r="D270" s="105"/>
      <s:c r="E270" s="105"/>
      <s:c r="F270" s="105"/>
      <s:c r="G270" s="105"/>
      <s:c r="H270" s="105"/>
      <s:c r="I270" s="105"/>
      <s:c r="J270" s="105"/>
      <s:c r="K270" s="105"/>
      <s:c r="L270" s="105"/>
      <s:c r="M270" s="105"/>
      <s:c r="N270" s="105"/>
    </s:row>
    <s:row r="271" customFormat="0" ht="15" hidden="0" customHeight="0" outlineLevel="0" collapsed="0">
      <s:c r="A271" s="105"/>
      <s:c r="B271" s="105"/>
      <s:c r="C271" s="105"/>
      <s:c r="D271" s="105"/>
      <s:c r="E271" s="105"/>
      <s:c r="F271" s="105"/>
      <s:c r="G271" s="105"/>
      <s:c r="H271" s="105"/>
      <s:c r="I271" s="105"/>
      <s:c r="J271" s="105"/>
      <s:c r="K271" s="105"/>
      <s:c r="L271" s="105"/>
      <s:c r="M271" s="105"/>
      <s:c r="N271" s="105"/>
    </s:row>
    <s:row r="272" customFormat="0" ht="15" hidden="0" customHeight="0" outlineLevel="0" collapsed="0">
      <s:c r="A272" s="105"/>
      <s:c r="B272" s="105"/>
      <s:c r="C272" s="105"/>
      <s:c r="D272" s="105"/>
      <s:c r="E272" s="105"/>
      <s:c r="F272" s="105"/>
      <s:c r="G272" s="105"/>
      <s:c r="H272" s="105"/>
      <s:c r="I272" s="105"/>
      <s:c r="J272" s="105"/>
      <s:c r="K272" s="105"/>
      <s:c r="L272" s="105"/>
      <s:c r="M272" s="105"/>
      <s:c r="N272" s="105"/>
    </s:row>
    <s:row r="273" customFormat="0" ht="15" hidden="0" customHeight="0" outlineLevel="0" collapsed="0">
      <s:c r="A273" s="105"/>
      <s:c r="B273" s="105"/>
      <s:c r="C273" s="105"/>
      <s:c r="D273" s="105"/>
      <s:c r="E273" s="105"/>
      <s:c r="F273" s="105"/>
      <s:c r="G273" s="105"/>
      <s:c r="H273" s="105"/>
      <s:c r="I273" s="105"/>
      <s:c r="J273" s="105"/>
      <s:c r="K273" s="105"/>
      <s:c r="L273" s="105"/>
      <s:c r="M273" s="105"/>
      <s:c r="N273" s="105"/>
    </s:row>
    <s:row r="274" customFormat="0" ht="15" hidden="0" customHeight="0" outlineLevel="0" collapsed="0">
      <s:c r="A274" s="105"/>
      <s:c r="B274" s="105"/>
      <s:c r="C274" s="105"/>
      <s:c r="D274" s="105"/>
      <s:c r="E274" s="105"/>
      <s:c r="F274" s="105"/>
      <s:c r="G274" s="105"/>
      <s:c r="H274" s="105"/>
      <s:c r="I274" s="105"/>
      <s:c r="J274" s="105"/>
      <s:c r="K274" s="105"/>
      <s:c r="L274" s="105"/>
      <s:c r="M274" s="105"/>
      <s:c r="N274" s="105"/>
    </s:row>
    <s:row r="275" customFormat="0" ht="15" hidden="0" customHeight="0" outlineLevel="0" collapsed="0">
      <s:c r="A275" s="105"/>
      <s:c r="B275" s="105"/>
      <s:c r="C275" s="105"/>
      <s:c r="D275" s="105"/>
      <s:c r="E275" s="105"/>
      <s:c r="F275" s="105"/>
      <s:c r="G275" s="105"/>
      <s:c r="H275" s="105"/>
      <s:c r="I275" s="105"/>
      <s:c r="J275" s="105"/>
      <s:c r="K275" s="105"/>
      <s:c r="L275" s="105"/>
      <s:c r="M275" s="105"/>
      <s:c r="N275" s="105"/>
    </s:row>
    <s:row r="276" customFormat="0" ht="15" hidden="0" customHeight="0" outlineLevel="0" collapsed="0">
      <s:c r="A276" s="105"/>
      <s:c r="B276" s="105"/>
      <s:c r="C276" s="105"/>
      <s:c r="D276" s="105"/>
      <s:c r="E276" s="105"/>
      <s:c r="F276" s="105"/>
      <s:c r="G276" s="105"/>
      <s:c r="H276" s="105"/>
      <s:c r="I276" s="105"/>
      <s:c r="J276" s="105"/>
      <s:c r="K276" s="105"/>
      <s:c r="L276" s="105"/>
      <s:c r="M276" s="105"/>
      <s:c r="N276" s="105"/>
    </s:row>
    <s:row r="277" customFormat="0" ht="15" hidden="0" customHeight="0" outlineLevel="0" collapsed="0">
      <s:c r="A277" s="105"/>
      <s:c r="B277" s="105"/>
      <s:c r="C277" s="105"/>
      <s:c r="D277" s="105"/>
      <s:c r="E277" s="105"/>
      <s:c r="F277" s="105"/>
      <s:c r="G277" s="105"/>
      <s:c r="H277" s="105"/>
      <s:c r="I277" s="105"/>
      <s:c r="J277" s="105"/>
      <s:c r="K277" s="105"/>
      <s:c r="L277" s="105"/>
      <s:c r="M277" s="105"/>
      <s:c r="N277" s="105"/>
    </s:row>
    <s:row r="278" customFormat="0" ht="15" hidden="0" customHeight="0" outlineLevel="0" collapsed="0">
      <s:c r="A278" s="105"/>
      <s:c r="B278" s="105"/>
      <s:c r="C278" s="105"/>
      <s:c r="D278" s="105"/>
      <s:c r="E278" s="105"/>
      <s:c r="F278" s="105"/>
      <s:c r="G278" s="105"/>
      <s:c r="H278" s="105"/>
      <s:c r="I278" s="105"/>
      <s:c r="J278" s="105"/>
      <s:c r="K278" s="105"/>
      <s:c r="L278" s="105"/>
      <s:c r="M278" s="105"/>
      <s:c r="N278" s="105"/>
    </s:row>
    <s:row r="279" customFormat="0" ht="15" hidden="0" customHeight="0" outlineLevel="0" collapsed="0">
      <s:c r="A279" s="105"/>
      <s:c r="B279" s="105"/>
      <s:c r="C279" s="105"/>
      <s:c r="D279" s="105"/>
      <s:c r="E279" s="105"/>
      <s:c r="F279" s="105"/>
      <s:c r="G279" s="105"/>
      <s:c r="H279" s="105"/>
      <s:c r="I279" s="105"/>
      <s:c r="J279" s="105"/>
      <s:c r="K279" s="105"/>
      <s:c r="L279" s="105"/>
      <s:c r="M279" s="105"/>
      <s:c r="N279" s="105"/>
    </s:row>
    <s:row r="280" customFormat="0" ht="15" hidden="0" customHeight="0" outlineLevel="0" collapsed="0">
      <s:c r="A280" s="105"/>
      <s:c r="B280" s="105"/>
      <s:c r="C280" s="105"/>
      <s:c r="D280" s="105"/>
      <s:c r="E280" s="105"/>
      <s:c r="F280" s="105"/>
      <s:c r="G280" s="105"/>
      <s:c r="H280" s="105"/>
      <s:c r="I280" s="105"/>
      <s:c r="J280" s="105"/>
      <s:c r="K280" s="105"/>
      <s:c r="L280" s="105"/>
      <s:c r="M280" s="105"/>
      <s:c r="N280" s="105"/>
    </s:row>
    <s:row r="281" customFormat="0" ht="15" hidden="0" customHeight="0" outlineLevel="0" collapsed="0">
      <s:c r="A281" s="105"/>
      <s:c r="B281" s="105"/>
      <s:c r="C281" s="105"/>
      <s:c r="D281" s="105"/>
      <s:c r="E281" s="105"/>
      <s:c r="F281" s="105"/>
      <s:c r="G281" s="105"/>
      <s:c r="H281" s="105"/>
      <s:c r="I281" s="105"/>
      <s:c r="J281" s="105"/>
      <s:c r="K281" s="105"/>
      <s:c r="L281" s="105"/>
      <s:c r="M281" s="105"/>
      <s:c r="N281" s="105"/>
    </s:row>
    <s:row r="282" customFormat="0" ht="15" hidden="0" customHeight="0" outlineLevel="0" collapsed="0">
      <s:c r="A282" s="105"/>
      <s:c r="B282" s="105"/>
      <s:c r="C282" s="105"/>
      <s:c r="D282" s="105"/>
      <s:c r="E282" s="105"/>
      <s:c r="F282" s="105"/>
      <s:c r="G282" s="105"/>
      <s:c r="H282" s="105"/>
      <s:c r="I282" s="105"/>
      <s:c r="J282" s="105"/>
      <s:c r="K282" s="105"/>
      <s:c r="L282" s="105"/>
      <s:c r="M282" s="105"/>
      <s:c r="N282" s="105"/>
    </s:row>
    <s:row r="283" customFormat="0" ht="15" hidden="0" customHeight="0" outlineLevel="0" collapsed="0">
      <s:c r="A283" s="105"/>
      <s:c r="B283" s="105"/>
      <s:c r="C283" s="105"/>
      <s:c r="D283" s="105"/>
      <s:c r="E283" s="105"/>
      <s:c r="F283" s="105"/>
      <s:c r="G283" s="105"/>
      <s:c r="H283" s="105"/>
      <s:c r="I283" s="105"/>
      <s:c r="J283" s="105"/>
      <s:c r="K283" s="105"/>
      <s:c r="L283" s="105"/>
      <s:c r="M283" s="105"/>
      <s:c r="N283" s="105"/>
    </s:row>
    <s:row r="284" customFormat="0" ht="15" hidden="0" customHeight="0" outlineLevel="0" collapsed="0">
      <s:c r="A284" s="105"/>
      <s:c r="B284" s="105"/>
      <s:c r="C284" s="105"/>
      <s:c r="D284" s="105"/>
      <s:c r="E284" s="105"/>
      <s:c r="F284" s="105"/>
      <s:c r="G284" s="105"/>
      <s:c r="H284" s="105"/>
      <s:c r="I284" s="105"/>
      <s:c r="J284" s="105"/>
      <s:c r="K284" s="105"/>
      <s:c r="L284" s="105"/>
      <s:c r="M284" s="105"/>
      <s:c r="N284" s="105"/>
    </s:row>
    <s:row r="285" customFormat="0" ht="15" hidden="0" customHeight="0" outlineLevel="0" collapsed="0">
      <s:c r="A285" s="105"/>
      <s:c r="B285" s="105"/>
      <s:c r="C285" s="105"/>
      <s:c r="D285" s="105"/>
      <s:c r="E285" s="105"/>
      <s:c r="F285" s="105"/>
      <s:c r="G285" s="105"/>
      <s:c r="H285" s="105"/>
      <s:c r="I285" s="105"/>
      <s:c r="J285" s="105"/>
      <s:c r="K285" s="105"/>
      <s:c r="L285" s="105"/>
      <s:c r="M285" s="105"/>
      <s:c r="N285" s="105"/>
    </s:row>
    <s:row r="286" customFormat="0" ht="15" hidden="0" customHeight="0" outlineLevel="0" collapsed="0">
      <s:c r="A286" s="105"/>
      <s:c r="B286" s="105"/>
      <s:c r="C286" s="105"/>
      <s:c r="D286" s="105"/>
      <s:c r="E286" s="105"/>
      <s:c r="F286" s="105"/>
      <s:c r="G286" s="105"/>
      <s:c r="H286" s="105"/>
      <s:c r="I286" s="105"/>
      <s:c r="J286" s="105"/>
      <s:c r="K286" s="105"/>
      <s:c r="L286" s="105"/>
      <s:c r="M286" s="105"/>
      <s:c r="N286" s="105"/>
    </s:row>
    <s:row r="287" customFormat="0" ht="15" hidden="0" customHeight="0" outlineLevel="0" collapsed="0">
      <s:c r="A287" s="105"/>
      <s:c r="B287" s="105"/>
      <s:c r="C287" s="105"/>
      <s:c r="D287" s="105"/>
      <s:c r="E287" s="105"/>
      <s:c r="F287" s="105"/>
      <s:c r="G287" s="105"/>
      <s:c r="H287" s="105"/>
      <s:c r="I287" s="105"/>
      <s:c r="J287" s="105"/>
      <s:c r="K287" s="105"/>
      <s:c r="L287" s="105"/>
      <s:c r="M287" s="105"/>
      <s:c r="N287" s="105"/>
    </s:row>
    <s:row r="288" customFormat="0" ht="15" hidden="0" customHeight="0" outlineLevel="0" collapsed="0">
      <s:c r="A288" s="105"/>
      <s:c r="B288" s="105"/>
      <s:c r="C288" s="105"/>
      <s:c r="D288" s="105"/>
      <s:c r="E288" s="105"/>
      <s:c r="F288" s="105"/>
      <s:c r="G288" s="105"/>
      <s:c r="H288" s="105"/>
      <s:c r="I288" s="105"/>
      <s:c r="J288" s="105"/>
      <s:c r="K288" s="105"/>
      <s:c r="L288" s="105"/>
      <s:c r="M288" s="105"/>
      <s:c r="N288" s="105"/>
    </s:row>
    <s:row r="289" customFormat="0" ht="15" hidden="0" customHeight="0" outlineLevel="0" collapsed="0">
      <s:c r="A289" s="105"/>
      <s:c r="B289" s="105"/>
      <s:c r="C289" s="105"/>
      <s:c r="D289" s="105"/>
      <s:c r="E289" s="105"/>
      <s:c r="F289" s="105"/>
      <s:c r="G289" s="105"/>
      <s:c r="H289" s="105"/>
      <s:c r="I289" s="105"/>
      <s:c r="J289" s="105"/>
      <s:c r="K289" s="105"/>
      <s:c r="L289" s="105"/>
      <s:c r="M289" s="105"/>
      <s:c r="N289" s="105"/>
    </s:row>
    <s:row r="290" customFormat="0" ht="15" hidden="0" customHeight="0" outlineLevel="0" collapsed="0">
      <s:c r="A290" s="105"/>
      <s:c r="B290" s="105"/>
      <s:c r="C290" s="105"/>
      <s:c r="D290" s="105"/>
      <s:c r="E290" s="105"/>
      <s:c r="F290" s="105"/>
      <s:c r="G290" s="105"/>
      <s:c r="H290" s="105"/>
      <s:c r="I290" s="105"/>
      <s:c r="J290" s="105"/>
      <s:c r="K290" s="105"/>
      <s:c r="L290" s="105"/>
      <s:c r="M290" s="105"/>
      <s:c r="N290" s="105"/>
    </s:row>
    <s:row r="291" customFormat="0" ht="15" hidden="0" customHeight="0" outlineLevel="0" collapsed="0">
      <s:c r="A291" s="105"/>
      <s:c r="B291" s="105"/>
      <s:c r="C291" s="105"/>
      <s:c r="D291" s="105"/>
      <s:c r="E291" s="105"/>
      <s:c r="F291" s="105"/>
      <s:c r="G291" s="105"/>
      <s:c r="H291" s="105"/>
      <s:c r="I291" s="105"/>
      <s:c r="J291" s="105"/>
      <s:c r="K291" s="105"/>
      <s:c r="L291" s="105"/>
      <s:c r="M291" s="105"/>
      <s:c r="N291" s="105"/>
    </s:row>
    <s:row r="292" customFormat="0" ht="15" hidden="0" customHeight="0" outlineLevel="0" collapsed="0">
      <s:c r="A292" s="105"/>
      <s:c r="B292" s="105"/>
      <s:c r="C292" s="105"/>
      <s:c r="D292" s="105"/>
      <s:c r="E292" s="105"/>
      <s:c r="F292" s="105"/>
      <s:c r="G292" s="105"/>
      <s:c r="H292" s="105"/>
      <s:c r="I292" s="105"/>
      <s:c r="J292" s="105"/>
      <s:c r="K292" s="105"/>
      <s:c r="L292" s="105"/>
      <s:c r="M292" s="105"/>
      <s:c r="N292" s="105"/>
    </s:row>
    <s:row r="293" customFormat="0" ht="15" hidden="0" customHeight="0" outlineLevel="0" collapsed="0">
      <s:c r="A293" s="105"/>
      <s:c r="B293" s="105"/>
      <s:c r="C293" s="105"/>
      <s:c r="D293" s="105"/>
      <s:c r="E293" s="105"/>
      <s:c r="F293" s="105"/>
      <s:c r="G293" s="105"/>
      <s:c r="H293" s="105"/>
      <s:c r="I293" s="105"/>
      <s:c r="J293" s="105"/>
      <s:c r="K293" s="105"/>
      <s:c r="L293" s="105"/>
      <s:c r="M293" s="105"/>
      <s:c r="N293" s="105"/>
    </s:row>
    <s:row r="294" customFormat="0" ht="15" hidden="0" customHeight="0" outlineLevel="0" collapsed="0">
      <s:c r="A294" s="105"/>
      <s:c r="B294" s="105"/>
      <s:c r="C294" s="105"/>
      <s:c r="D294" s="105"/>
      <s:c r="E294" s="105"/>
      <s:c r="F294" s="105"/>
      <s:c r="G294" s="105"/>
      <s:c r="H294" s="105"/>
      <s:c r="I294" s="105"/>
      <s:c r="J294" s="105"/>
      <s:c r="K294" s="105"/>
      <s:c r="L294" s="105"/>
      <s:c r="M294" s="105"/>
      <s:c r="N294" s="105"/>
    </s:row>
    <s:row r="295" customFormat="0" ht="15" hidden="0" customHeight="0" outlineLevel="0" collapsed="0">
      <s:c r="A295" s="105"/>
      <s:c r="B295" s="105"/>
      <s:c r="C295" s="105"/>
      <s:c r="D295" s="105"/>
      <s:c r="E295" s="105"/>
      <s:c r="F295" s="105"/>
      <s:c r="G295" s="105"/>
      <s:c r="H295" s="105"/>
      <s:c r="I295" s="105"/>
      <s:c r="J295" s="105"/>
      <s:c r="K295" s="105"/>
      <s:c r="L295" s="105"/>
      <s:c r="M295" s="105"/>
      <s:c r="N295" s="105"/>
    </s:row>
    <s:row r="296" customFormat="0" ht="15" hidden="0" customHeight="0" outlineLevel="0" collapsed="0">
      <s:c r="A296" s="105"/>
      <s:c r="B296" s="105"/>
      <s:c r="C296" s="105"/>
      <s:c r="D296" s="105"/>
      <s:c r="E296" s="105"/>
      <s:c r="F296" s="105"/>
      <s:c r="G296" s="105"/>
      <s:c r="H296" s="105"/>
      <s:c r="I296" s="105"/>
      <s:c r="J296" s="105"/>
      <s:c r="K296" s="105"/>
      <s:c r="L296" s="105"/>
      <s:c r="M296" s="105"/>
      <s:c r="N296" s="105"/>
    </s:row>
    <s:row r="297" customFormat="0" ht="15" hidden="0" customHeight="0" outlineLevel="0" collapsed="0">
      <s:c r="A297" s="105"/>
      <s:c r="B297" s="105"/>
      <s:c r="C297" s="105"/>
      <s:c r="D297" s="105"/>
      <s:c r="E297" s="105"/>
      <s:c r="F297" s="105"/>
      <s:c r="G297" s="105"/>
      <s:c r="H297" s="105"/>
      <s:c r="I297" s="105"/>
      <s:c r="J297" s="105"/>
      <s:c r="K297" s="105"/>
      <s:c r="L297" s="105"/>
      <s:c r="M297" s="105"/>
      <s:c r="N297" s="105"/>
    </s:row>
    <s:row r="298" customFormat="0" ht="15" hidden="0" customHeight="0" outlineLevel="0" collapsed="0">
      <s:c r="A298" s="105"/>
      <s:c r="B298" s="105"/>
      <s:c r="C298" s="105"/>
      <s:c r="D298" s="105"/>
      <s:c r="E298" s="105"/>
      <s:c r="F298" s="105"/>
      <s:c r="G298" s="105"/>
      <s:c r="H298" s="105"/>
      <s:c r="I298" s="105"/>
      <s:c r="J298" s="105"/>
      <s:c r="K298" s="105"/>
      <s:c r="L298" s="105"/>
      <s:c r="M298" s="105"/>
      <s:c r="N298" s="105"/>
    </s:row>
    <s:row r="299" customFormat="0" ht="15" hidden="0" customHeight="0" outlineLevel="0" collapsed="0">
      <s:c r="A299" s="105"/>
      <s:c r="B299" s="105"/>
      <s:c r="C299" s="105"/>
      <s:c r="D299" s="105"/>
      <s:c r="E299" s="105"/>
      <s:c r="F299" s="105"/>
      <s:c r="G299" s="105"/>
      <s:c r="H299" s="105"/>
      <s:c r="I299" s="105"/>
      <s:c r="J299" s="105"/>
      <s:c r="K299" s="105"/>
      <s:c r="L299" s="105"/>
      <s:c r="M299" s="105"/>
      <s:c r="N299" s="105"/>
    </s:row>
    <s:row r="300" customFormat="0" ht="15" hidden="0" customHeight="0" outlineLevel="0" collapsed="0">
      <s:c r="A300" s="105"/>
      <s:c r="B300" s="105"/>
      <s:c r="C300" s="105"/>
      <s:c r="D300" s="105"/>
      <s:c r="E300" s="105"/>
      <s:c r="F300" s="105"/>
      <s:c r="G300" s="105"/>
      <s:c r="H300" s="105"/>
      <s:c r="I300" s="105"/>
      <s:c r="J300" s="105"/>
      <s:c r="K300" s="105"/>
      <s:c r="L300" s="105"/>
      <s:c r="M300" s="105"/>
      <s:c r="N300" s="105"/>
    </s:row>
    <s:row r="301" customFormat="0" ht="15" hidden="0" customHeight="0" outlineLevel="0" collapsed="0">
      <s:c r="A301" s="105"/>
      <s:c r="B301" s="105"/>
      <s:c r="C301" s="105"/>
      <s:c r="D301" s="105"/>
      <s:c r="E301" s="105"/>
      <s:c r="F301" s="105"/>
      <s:c r="G301" s="105"/>
      <s:c r="H301" s="105"/>
      <s:c r="I301" s="105"/>
      <s:c r="J301" s="105"/>
      <s:c r="K301" s="105"/>
      <s:c r="L301" s="105"/>
      <s:c r="M301" s="105"/>
      <s:c r="N301" s="105"/>
    </s:row>
    <s:row r="302" customFormat="0" ht="15" hidden="0" customHeight="0" outlineLevel="0" collapsed="0">
      <s:c r="A302" s="105"/>
      <s:c r="B302" s="105"/>
      <s:c r="C302" s="105"/>
      <s:c r="D302" s="105"/>
      <s:c r="E302" s="105"/>
      <s:c r="F302" s="105"/>
      <s:c r="G302" s="105"/>
      <s:c r="H302" s="105"/>
      <s:c r="I302" s="105"/>
      <s:c r="J302" s="105"/>
      <s:c r="K302" s="105"/>
      <s:c r="L302" s="105"/>
      <s:c r="M302" s="105"/>
      <s:c r="N302" s="105"/>
    </s:row>
    <s:row r="303" customFormat="0" ht="15" hidden="0" customHeight="0" outlineLevel="0" collapsed="0">
      <s:c r="A303" s="105"/>
      <s:c r="B303" s="105"/>
      <s:c r="C303" s="105"/>
      <s:c r="D303" s="105"/>
      <s:c r="E303" s="105"/>
      <s:c r="F303" s="105"/>
      <s:c r="G303" s="105"/>
      <s:c r="H303" s="105"/>
      <s:c r="I303" s="105"/>
      <s:c r="J303" s="105"/>
      <s:c r="K303" s="105"/>
      <s:c r="L303" s="105"/>
      <s:c r="M303" s="105"/>
      <s:c r="N303" s="105"/>
    </s:row>
    <s:row r="304" customFormat="0" ht="15" hidden="0" customHeight="0" outlineLevel="0" collapsed="0">
      <s:c r="A304" s="105"/>
      <s:c r="B304" s="105"/>
      <s:c r="C304" s="105"/>
      <s:c r="D304" s="105"/>
      <s:c r="E304" s="105"/>
      <s:c r="F304" s="105"/>
      <s:c r="G304" s="105"/>
      <s:c r="H304" s="105"/>
      <s:c r="I304" s="105"/>
      <s:c r="J304" s="105"/>
      <s:c r="K304" s="105"/>
      <s:c r="L304" s="105"/>
      <s:c r="M304" s="105"/>
      <s:c r="N304" s="105"/>
    </s:row>
    <s:row r="305" customFormat="0" ht="15" hidden="0" customHeight="0" outlineLevel="0" collapsed="0">
      <s:c r="A305" s="105"/>
      <s:c r="B305" s="105"/>
      <s:c r="C305" s="105"/>
      <s:c r="D305" s="105"/>
      <s:c r="E305" s="105"/>
      <s:c r="F305" s="105"/>
      <s:c r="G305" s="105"/>
      <s:c r="H305" s="105"/>
      <s:c r="I305" s="105"/>
      <s:c r="J305" s="105"/>
      <s:c r="K305" s="105"/>
      <s:c r="L305" s="105"/>
      <s:c r="M305" s="105"/>
      <s:c r="N305" s="105"/>
    </s:row>
    <s:row r="306" customFormat="0" ht="15" hidden="0" customHeight="0" outlineLevel="0" collapsed="0">
      <s:c r="A306" s="105"/>
      <s:c r="B306" s="105"/>
      <s:c r="C306" s="105"/>
      <s:c r="D306" s="105"/>
      <s:c r="E306" s="105"/>
      <s:c r="F306" s="105"/>
      <s:c r="G306" s="105"/>
      <s:c r="H306" s="105"/>
      <s:c r="I306" s="105"/>
      <s:c r="J306" s="105"/>
      <s:c r="K306" s="105"/>
      <s:c r="L306" s="105"/>
      <s:c r="M306" s="105"/>
      <s:c r="N306" s="105"/>
    </s:row>
    <s:row r="307" customFormat="0" ht="15" hidden="0" customHeight="0" outlineLevel="0" collapsed="0">
      <s:c r="A307" s="105"/>
      <s:c r="B307" s="105"/>
      <s:c r="C307" s="105"/>
      <s:c r="D307" s="105"/>
      <s:c r="E307" s="105"/>
      <s:c r="F307" s="105"/>
      <s:c r="G307" s="105"/>
      <s:c r="H307" s="105"/>
      <s:c r="I307" s="105"/>
      <s:c r="J307" s="105"/>
      <s:c r="K307" s="105"/>
      <s:c r="L307" s="105"/>
      <s:c r="M307" s="105"/>
      <s:c r="N307" s="105"/>
    </s:row>
    <s:row r="308" customFormat="0" ht="15" hidden="0" customHeight="0" outlineLevel="0" collapsed="0">
      <s:c r="A308" s="105"/>
      <s:c r="B308" s="105"/>
      <s:c r="C308" s="105"/>
      <s:c r="D308" s="105"/>
      <s:c r="E308" s="105"/>
      <s:c r="F308" s="105"/>
      <s:c r="G308" s="105"/>
      <s:c r="H308" s="105"/>
      <s:c r="I308" s="105"/>
      <s:c r="J308" s="105"/>
      <s:c r="K308" s="105"/>
      <s:c r="L308" s="105"/>
      <s:c r="M308" s="105"/>
      <s:c r="N308" s="105"/>
    </s:row>
    <s:row r="309" customFormat="0" ht="15" hidden="0" customHeight="0" outlineLevel="0" collapsed="0">
      <s:c r="A309" s="105"/>
      <s:c r="B309" s="105"/>
      <s:c r="C309" s="105"/>
      <s:c r="D309" s="105"/>
      <s:c r="E309" s="105"/>
      <s:c r="F309" s="105"/>
      <s:c r="G309" s="105"/>
      <s:c r="H309" s="105"/>
      <s:c r="I309" s="105"/>
      <s:c r="J309" s="105"/>
      <s:c r="K309" s="105"/>
      <s:c r="L309" s="105"/>
      <s:c r="M309" s="105"/>
      <s:c r="N309" s="105"/>
    </s:row>
    <s:row r="310" customFormat="0" ht="15" hidden="0" customHeight="0" outlineLevel="0" collapsed="0">
      <s:c r="A310" s="105"/>
      <s:c r="B310" s="105"/>
      <s:c r="C310" s="105"/>
      <s:c r="D310" s="105"/>
      <s:c r="E310" s="105"/>
      <s:c r="F310" s="105"/>
      <s:c r="G310" s="105"/>
      <s:c r="H310" s="105"/>
      <s:c r="I310" s="105"/>
      <s:c r="J310" s="105"/>
      <s:c r="K310" s="105"/>
      <s:c r="L310" s="105"/>
      <s:c r="M310" s="105"/>
      <s:c r="N310" s="105"/>
    </s:row>
    <s:row r="311" customFormat="0" ht="15" hidden="0" customHeight="0" outlineLevel="0" collapsed="0">
      <s:c r="A311" s="105"/>
      <s:c r="B311" s="105"/>
      <s:c r="C311" s="105"/>
      <s:c r="D311" s="105"/>
      <s:c r="E311" s="105"/>
      <s:c r="F311" s="105"/>
      <s:c r="G311" s="105"/>
      <s:c r="H311" s="105"/>
      <s:c r="I311" s="105"/>
      <s:c r="J311" s="105"/>
      <s:c r="K311" s="105"/>
      <s:c r="L311" s="105"/>
      <s:c r="M311" s="105"/>
      <s:c r="N311" s="105"/>
    </s:row>
    <s:row r="312" customFormat="0" ht="15" hidden="0" customHeight="0" outlineLevel="0" collapsed="0">
      <s:c r="A312" s="105"/>
      <s:c r="B312" s="105"/>
      <s:c r="C312" s="105"/>
      <s:c r="D312" s="105"/>
      <s:c r="E312" s="105"/>
      <s:c r="F312" s="105"/>
      <s:c r="G312" s="105"/>
      <s:c r="H312" s="105"/>
      <s:c r="I312" s="105"/>
      <s:c r="J312" s="105"/>
      <s:c r="K312" s="105"/>
      <s:c r="L312" s="105"/>
      <s:c r="M312" s="105"/>
      <s:c r="N312" s="105"/>
    </s:row>
    <s:row r="313" customFormat="0" ht="15" hidden="0" customHeight="0" outlineLevel="0" collapsed="0">
      <s:c r="A313" s="105"/>
      <s:c r="B313" s="105"/>
      <s:c r="C313" s="105"/>
      <s:c r="D313" s="105"/>
      <s:c r="E313" s="105"/>
      <s:c r="F313" s="105"/>
      <s:c r="G313" s="105"/>
      <s:c r="H313" s="105"/>
      <s:c r="I313" s="105"/>
      <s:c r="J313" s="105"/>
      <s:c r="K313" s="105"/>
      <s:c r="L313" s="105"/>
      <s:c r="M313" s="105"/>
      <s:c r="N313" s="105"/>
    </s:row>
    <s:row r="314" customFormat="0" ht="15" hidden="0" customHeight="0" outlineLevel="0" collapsed="0">
      <s:c r="A314" s="105"/>
      <s:c r="B314" s="105"/>
      <s:c r="C314" s="105"/>
      <s:c r="D314" s="105"/>
      <s:c r="E314" s="105"/>
      <s:c r="F314" s="105"/>
      <s:c r="G314" s="105"/>
      <s:c r="H314" s="105"/>
      <s:c r="I314" s="105"/>
      <s:c r="J314" s="105"/>
      <s:c r="K314" s="105"/>
      <s:c r="L314" s="105"/>
      <s:c r="M314" s="105"/>
      <s:c r="N314" s="105"/>
    </s:row>
    <s:row r="315" customFormat="0" ht="15" hidden="0" customHeight="0" outlineLevel="0" collapsed="0">
      <s:c r="A315" s="105"/>
      <s:c r="B315" s="105"/>
      <s:c r="C315" s="105"/>
      <s:c r="D315" s="105"/>
      <s:c r="E315" s="105"/>
      <s:c r="F315" s="105"/>
      <s:c r="G315" s="105"/>
      <s:c r="H315" s="105"/>
      <s:c r="I315" s="105"/>
      <s:c r="J315" s="105"/>
      <s:c r="K315" s="105"/>
      <s:c r="L315" s="105"/>
      <s:c r="M315" s="105"/>
      <s:c r="N315" s="105"/>
    </s:row>
    <s:row r="316" customFormat="0" ht="15" hidden="0" customHeight="0" outlineLevel="0" collapsed="0">
      <s:c r="A316" s="105"/>
      <s:c r="B316" s="105"/>
      <s:c r="C316" s="105"/>
      <s:c r="D316" s="105"/>
      <s:c r="E316" s="105"/>
      <s:c r="F316" s="105"/>
      <s:c r="G316" s="105"/>
      <s:c r="H316" s="105"/>
      <s:c r="I316" s="105"/>
      <s:c r="J316" s="105"/>
      <s:c r="K316" s="105"/>
      <s:c r="L316" s="105"/>
      <s:c r="M316" s="105"/>
      <s:c r="N316" s="105"/>
    </s:row>
    <s:row r="317" customFormat="0" ht="15" hidden="0" customHeight="0" outlineLevel="0" collapsed="0">
      <s:c r="A317" s="105"/>
      <s:c r="B317" s="105"/>
      <s:c r="C317" s="105"/>
      <s:c r="D317" s="105"/>
      <s:c r="E317" s="105"/>
      <s:c r="F317" s="105"/>
      <s:c r="G317" s="105"/>
      <s:c r="H317" s="105"/>
      <s:c r="I317" s="105"/>
      <s:c r="J317" s="105"/>
      <s:c r="K317" s="105"/>
      <s:c r="L317" s="105"/>
      <s:c r="M317" s="105"/>
      <s:c r="N317" s="105"/>
    </s:row>
    <s:row r="318" customFormat="0" ht="15" hidden="0" customHeight="0" outlineLevel="0" collapsed="0">
      <s:c r="A318" s="105"/>
      <s:c r="B318" s="105"/>
      <s:c r="C318" s="105"/>
      <s:c r="D318" s="105"/>
      <s:c r="E318" s="105"/>
      <s:c r="F318" s="105"/>
      <s:c r="G318" s="105"/>
      <s:c r="H318" s="105"/>
      <s:c r="I318" s="105"/>
      <s:c r="J318" s="105"/>
      <s:c r="K318" s="105"/>
      <s:c r="L318" s="105"/>
      <s:c r="M318" s="105"/>
      <s:c r="N318" s="105"/>
    </s:row>
    <s:row r="319" customFormat="0" ht="15" hidden="0" customHeight="0" outlineLevel="0" collapsed="0">
      <s:c r="A319" s="105"/>
      <s:c r="B319" s="105"/>
      <s:c r="C319" s="105"/>
      <s:c r="D319" s="105"/>
      <s:c r="E319" s="105"/>
      <s:c r="F319" s="105"/>
      <s:c r="G319" s="105"/>
      <s:c r="H319" s="105"/>
      <s:c r="I319" s="105"/>
      <s:c r="J319" s="105"/>
      <s:c r="K319" s="105"/>
      <s:c r="L319" s="105"/>
      <s:c r="M319" s="105"/>
      <s:c r="N319" s="105"/>
    </s:row>
    <s:row r="320" customFormat="0" ht="15" hidden="0" customHeight="0" outlineLevel="0" collapsed="0">
      <s:c r="A320" s="105"/>
      <s:c r="B320" s="105"/>
      <s:c r="C320" s="105"/>
      <s:c r="D320" s="105"/>
      <s:c r="E320" s="105"/>
      <s:c r="F320" s="105"/>
      <s:c r="G320" s="105"/>
      <s:c r="H320" s="105"/>
      <s:c r="I320" s="105"/>
      <s:c r="J320" s="105"/>
      <s:c r="K320" s="105"/>
      <s:c r="L320" s="105"/>
      <s:c r="M320" s="105"/>
      <s:c r="N320" s="105"/>
    </s:row>
    <s:row r="321" customFormat="0" ht="15" hidden="0" customHeight="0" outlineLevel="0" collapsed="0">
      <s:c r="A321" s="105"/>
      <s:c r="B321" s="105"/>
      <s:c r="C321" s="105"/>
      <s:c r="D321" s="105"/>
      <s:c r="E321" s="105"/>
      <s:c r="F321" s="105"/>
      <s:c r="G321" s="105"/>
      <s:c r="H321" s="105"/>
      <s:c r="I321" s="105"/>
      <s:c r="J321" s="105"/>
      <s:c r="K321" s="105"/>
      <s:c r="L321" s="105"/>
      <s:c r="M321" s="105"/>
      <s:c r="N321" s="105"/>
    </s:row>
    <s:row r="322" customFormat="0" ht="15" hidden="0" customHeight="0" outlineLevel="0" collapsed="0">
      <s:c r="A322" s="105"/>
      <s:c r="B322" s="105"/>
      <s:c r="C322" s="105"/>
      <s:c r="D322" s="105"/>
      <s:c r="E322" s="105"/>
      <s:c r="F322" s="105"/>
      <s:c r="G322" s="105"/>
      <s:c r="H322" s="105"/>
      <s:c r="I322" s="105"/>
      <s:c r="J322" s="105"/>
      <s:c r="K322" s="105"/>
      <s:c r="L322" s="105"/>
      <s:c r="M322" s="105"/>
      <s:c r="N322" s="105"/>
    </s:row>
    <s:row r="323" customFormat="0" ht="15" hidden="0" customHeight="0" outlineLevel="0" collapsed="0">
      <s:c r="A323" s="105"/>
      <s:c r="B323" s="105"/>
      <s:c r="C323" s="105"/>
      <s:c r="D323" s="105"/>
      <s:c r="E323" s="105"/>
      <s:c r="F323" s="105"/>
      <s:c r="G323" s="105"/>
      <s:c r="H323" s="105"/>
      <s:c r="I323" s="105"/>
      <s:c r="J323" s="105"/>
      <s:c r="K323" s="105"/>
      <s:c r="L323" s="105"/>
      <s:c r="M323" s="105"/>
      <s:c r="N323" s="105"/>
    </s:row>
    <s:row r="324" customFormat="0" ht="15" hidden="0" customHeight="0" outlineLevel="0" collapsed="0">
      <s:c r="A324" s="105"/>
      <s:c r="B324" s="105"/>
      <s:c r="C324" s="105"/>
      <s:c r="D324" s="105"/>
      <s:c r="E324" s="105"/>
      <s:c r="F324" s="105"/>
      <s:c r="G324" s="105"/>
      <s:c r="H324" s="105"/>
      <s:c r="I324" s="105"/>
      <s:c r="J324" s="105"/>
      <s:c r="K324" s="105"/>
      <s:c r="L324" s="105"/>
      <s:c r="M324" s="105"/>
      <s:c r="N324" s="105"/>
    </s:row>
    <s:row r="325" customFormat="0" ht="15" hidden="0" customHeight="0" outlineLevel="0" collapsed="0">
      <s:c r="A325" s="105"/>
      <s:c r="B325" s="105"/>
      <s:c r="C325" s="105"/>
      <s:c r="D325" s="105"/>
      <s:c r="E325" s="105"/>
      <s:c r="F325" s="105"/>
      <s:c r="G325" s="105"/>
      <s:c r="H325" s="105"/>
      <s:c r="I325" s="105"/>
      <s:c r="J325" s="105"/>
      <s:c r="K325" s="105"/>
      <s:c r="L325" s="105"/>
      <s:c r="M325" s="105"/>
      <s:c r="N325" s="105"/>
    </s:row>
    <s:row r="326" customFormat="0" ht="15" hidden="0" customHeight="0" outlineLevel="0" collapsed="0">
      <s:c r="A326" s="105"/>
      <s:c r="B326" s="105"/>
      <s:c r="C326" s="105"/>
      <s:c r="D326" s="105"/>
      <s:c r="E326" s="105"/>
      <s:c r="F326" s="105"/>
      <s:c r="G326" s="105"/>
      <s:c r="H326" s="105"/>
      <s:c r="I326" s="105"/>
      <s:c r="J326" s="105"/>
      <s:c r="K326" s="105"/>
      <s:c r="L326" s="105"/>
      <s:c r="M326" s="105"/>
      <s:c r="N326" s="105"/>
    </s:row>
    <s:row r="327" customFormat="0" ht="15" hidden="0" customHeight="0" outlineLevel="0" collapsed="0">
      <s:c r="A327" s="105"/>
      <s:c r="B327" s="105"/>
      <s:c r="C327" s="105"/>
      <s:c r="D327" s="105"/>
      <s:c r="E327" s="105"/>
      <s:c r="F327" s="105"/>
      <s:c r="G327" s="105"/>
      <s:c r="H327" s="105"/>
      <s:c r="I327" s="105"/>
      <s:c r="J327" s="105"/>
      <s:c r="K327" s="105"/>
      <s:c r="L327" s="105"/>
      <s:c r="M327" s="105"/>
      <s:c r="N327" s="105"/>
    </s:row>
    <s:row r="328" customFormat="0" ht="15" hidden="0" customHeight="0" outlineLevel="0" collapsed="0">
      <s:c r="A328" s="105"/>
      <s:c r="B328" s="105"/>
      <s:c r="C328" s="105"/>
      <s:c r="D328" s="105"/>
      <s:c r="E328" s="105"/>
      <s:c r="F328" s="105"/>
      <s:c r="G328" s="105"/>
      <s:c r="H328" s="105"/>
      <s:c r="I328" s="105"/>
      <s:c r="J328" s="105"/>
      <s:c r="K328" s="105"/>
      <s:c r="L328" s="105"/>
      <s:c r="M328" s="105"/>
      <s:c r="N328" s="105"/>
    </s:row>
    <s:row r="329" customFormat="0" ht="15" hidden="0" customHeight="0" outlineLevel="0" collapsed="0">
      <s:c r="A329" s="105"/>
      <s:c r="B329" s="105"/>
      <s:c r="C329" s="105"/>
      <s:c r="D329" s="105"/>
      <s:c r="E329" s="105"/>
      <s:c r="F329" s="105"/>
      <s:c r="G329" s="105"/>
      <s:c r="H329" s="105"/>
      <s:c r="I329" s="105"/>
      <s:c r="J329" s="105"/>
      <s:c r="K329" s="105"/>
      <s:c r="L329" s="105"/>
      <s:c r="M329" s="105"/>
      <s:c r="N329" s="105"/>
    </s:row>
    <s:row r="330" customFormat="0" ht="15" hidden="0" customHeight="0" outlineLevel="0" collapsed="0">
      <s:c r="A330" s="105"/>
      <s:c r="B330" s="105"/>
      <s:c r="C330" s="105"/>
      <s:c r="D330" s="105"/>
      <s:c r="E330" s="105"/>
      <s:c r="F330" s="105"/>
      <s:c r="G330" s="105"/>
      <s:c r="H330" s="105"/>
      <s:c r="I330" s="105"/>
      <s:c r="J330" s="105"/>
      <s:c r="K330" s="105"/>
      <s:c r="L330" s="105"/>
      <s:c r="M330" s="105"/>
      <s:c r="N330" s="105"/>
    </s:row>
    <s:row r="331" customFormat="0" ht="15" hidden="0" customHeight="0" outlineLevel="0" collapsed="0">
      <s:c r="A331" s="105"/>
      <s:c r="B331" s="105"/>
      <s:c r="C331" s="105"/>
      <s:c r="D331" s="105"/>
      <s:c r="E331" s="105"/>
      <s:c r="F331" s="105"/>
      <s:c r="G331" s="105"/>
      <s:c r="H331" s="105"/>
      <s:c r="I331" s="105"/>
      <s:c r="J331" s="105"/>
      <s:c r="K331" s="105"/>
      <s:c r="L331" s="105"/>
      <s:c r="M331" s="105"/>
      <s:c r="N331" s="105"/>
    </s:row>
    <s:row r="332" customFormat="0" ht="15" hidden="0" customHeight="0" outlineLevel="0" collapsed="0">
      <s:c r="A332" s="105"/>
      <s:c r="B332" s="105"/>
      <s:c r="C332" s="105"/>
      <s:c r="D332" s="105"/>
      <s:c r="E332" s="105"/>
      <s:c r="F332" s="105"/>
      <s:c r="G332" s="105"/>
      <s:c r="H332" s="105"/>
      <s:c r="I332" s="105"/>
      <s:c r="J332" s="105"/>
      <s:c r="K332" s="105"/>
      <s:c r="L332" s="105"/>
      <s:c r="M332" s="105"/>
      <s:c r="N332" s="105"/>
    </s:row>
    <s:row r="333" customFormat="0" ht="15" hidden="0" customHeight="0" outlineLevel="0" collapsed="0">
      <s:c r="A333" s="105"/>
      <s:c r="B333" s="105"/>
      <s:c r="C333" s="105"/>
      <s:c r="D333" s="105"/>
      <s:c r="E333" s="105"/>
      <s:c r="F333" s="105"/>
      <s:c r="G333" s="105"/>
      <s:c r="H333" s="105"/>
      <s:c r="I333" s="105"/>
      <s:c r="J333" s="105"/>
      <s:c r="K333" s="105"/>
      <s:c r="L333" s="105"/>
      <s:c r="M333" s="105"/>
      <s:c r="N333" s="105"/>
    </s:row>
    <s:row r="334" customFormat="0" ht="15" hidden="0" customHeight="0" outlineLevel="0" collapsed="0">
      <s:c r="A334" s="105"/>
      <s:c r="B334" s="105"/>
      <s:c r="C334" s="105"/>
      <s:c r="D334" s="105"/>
      <s:c r="E334" s="105"/>
      <s:c r="F334" s="105"/>
      <s:c r="G334" s="105"/>
      <s:c r="H334" s="105"/>
      <s:c r="I334" s="105"/>
      <s:c r="J334" s="105"/>
      <s:c r="K334" s="105"/>
      <s:c r="L334" s="105"/>
      <s:c r="M334" s="105"/>
      <s:c r="N334" s="105"/>
    </s:row>
    <s:row r="335" customFormat="0" ht="15" hidden="0" customHeight="0" outlineLevel="0" collapsed="0">
      <s:c r="A335" s="105"/>
      <s:c r="B335" s="105"/>
      <s:c r="C335" s="105"/>
      <s:c r="D335" s="105"/>
      <s:c r="E335" s="105"/>
      <s:c r="F335" s="105"/>
      <s:c r="G335" s="105"/>
      <s:c r="H335" s="105"/>
      <s:c r="I335" s="105"/>
      <s:c r="J335" s="105"/>
      <s:c r="K335" s="105"/>
      <s:c r="L335" s="105"/>
      <s:c r="M335" s="105"/>
      <s:c r="N335" s="105"/>
    </s:row>
    <s:row r="336" customFormat="0" ht="15" hidden="0" customHeight="0" outlineLevel="0" collapsed="0">
      <s:c r="A336" s="105"/>
      <s:c r="B336" s="105"/>
      <s:c r="C336" s="105"/>
      <s:c r="D336" s="105"/>
      <s:c r="E336" s="105"/>
      <s:c r="F336" s="105"/>
      <s:c r="G336" s="105"/>
      <s:c r="H336" s="105"/>
      <s:c r="I336" s="105"/>
      <s:c r="J336" s="105"/>
      <s:c r="K336" s="105"/>
      <s:c r="L336" s="105"/>
      <s:c r="M336" s="105"/>
      <s:c r="N336" s="105"/>
    </s:row>
    <s:row r="337" customFormat="0" ht="15" hidden="0" customHeight="0" outlineLevel="0" collapsed="0">
      <s:c r="A337" s="105"/>
      <s:c r="B337" s="105"/>
      <s:c r="C337" s="105"/>
      <s:c r="D337" s="105"/>
      <s:c r="E337" s="105"/>
      <s:c r="F337" s="105"/>
      <s:c r="G337" s="105"/>
      <s:c r="H337" s="105"/>
      <s:c r="I337" s="105"/>
      <s:c r="J337" s="105"/>
      <s:c r="K337" s="105"/>
      <s:c r="L337" s="105"/>
      <s:c r="M337" s="105"/>
      <s:c r="N337" s="105"/>
    </s:row>
    <s:row r="338" customFormat="0" ht="15" hidden="0" customHeight="0" outlineLevel="0" collapsed="0">
      <s:c r="A338" s="105"/>
      <s:c r="B338" s="105"/>
      <s:c r="C338" s="105"/>
      <s:c r="D338" s="105"/>
      <s:c r="E338" s="105"/>
      <s:c r="F338" s="105"/>
      <s:c r="G338" s="105"/>
      <s:c r="H338" s="105"/>
      <s:c r="I338" s="105"/>
      <s:c r="J338" s="105"/>
      <s:c r="K338" s="105"/>
      <s:c r="L338" s="105"/>
      <s:c r="M338" s="105"/>
      <s:c r="N338" s="105"/>
    </s:row>
    <s:row r="339" customFormat="0" ht="15" hidden="0" customHeight="0" outlineLevel="0" collapsed="0">
      <s:c r="A339" s="105"/>
      <s:c r="B339" s="105"/>
      <s:c r="C339" s="105"/>
      <s:c r="D339" s="105"/>
      <s:c r="E339" s="105"/>
      <s:c r="F339" s="105"/>
      <s:c r="G339" s="105"/>
      <s:c r="H339" s="105"/>
      <s:c r="I339" s="105"/>
      <s:c r="J339" s="105"/>
      <s:c r="K339" s="105"/>
      <s:c r="L339" s="105"/>
      <s:c r="M339" s="105"/>
      <s:c r="N339" s="105"/>
    </s:row>
    <s:row r="340" customFormat="0" ht="15" hidden="0" customHeight="0" outlineLevel="0" collapsed="0">
      <s:c r="A340" s="105"/>
      <s:c r="B340" s="105"/>
      <s:c r="C340" s="105"/>
      <s:c r="D340" s="105"/>
      <s:c r="E340" s="105"/>
      <s:c r="F340" s="105"/>
      <s:c r="G340" s="105"/>
      <s:c r="H340" s="105"/>
      <s:c r="I340" s="105"/>
      <s:c r="J340" s="105"/>
      <s:c r="K340" s="105"/>
      <s:c r="L340" s="105"/>
      <s:c r="M340" s="105"/>
      <s:c r="N340" s="105"/>
    </s:row>
    <s:row r="341" customFormat="0" ht="15" hidden="0" customHeight="0" outlineLevel="0" collapsed="0">
      <s:c r="A341" s="105"/>
      <s:c r="B341" s="105"/>
      <s:c r="C341" s="105"/>
      <s:c r="D341" s="105"/>
      <s:c r="E341" s="105"/>
      <s:c r="F341" s="105"/>
      <s:c r="G341" s="105"/>
      <s:c r="H341" s="105"/>
      <s:c r="I341" s="105"/>
      <s:c r="J341" s="105"/>
      <s:c r="K341" s="105"/>
      <s:c r="L341" s="105"/>
      <s:c r="M341" s="105"/>
      <s:c r="N341" s="105"/>
    </s:row>
    <s:row r="342" customFormat="0" ht="15" hidden="0" customHeight="0" outlineLevel="0" collapsed="0">
      <s:c r="A342" s="105"/>
      <s:c r="B342" s="105"/>
      <s:c r="C342" s="105"/>
      <s:c r="D342" s="105"/>
      <s:c r="E342" s="105"/>
      <s:c r="F342" s="105"/>
      <s:c r="G342" s="105"/>
      <s:c r="H342" s="105"/>
      <s:c r="I342" s="105"/>
      <s:c r="J342" s="105"/>
      <s:c r="K342" s="105"/>
      <s:c r="L342" s="105"/>
      <s:c r="M342" s="105"/>
      <s:c r="N342" s="105"/>
    </s:row>
    <s:row r="343" customFormat="0" ht="15" hidden="0" customHeight="0" outlineLevel="0" collapsed="0">
      <s:c r="A343" s="105"/>
      <s:c r="B343" s="105"/>
      <s:c r="C343" s="105"/>
      <s:c r="D343" s="105"/>
      <s:c r="E343" s="105"/>
      <s:c r="F343" s="105"/>
      <s:c r="G343" s="105"/>
      <s:c r="H343" s="105"/>
      <s:c r="I343" s="105"/>
      <s:c r="J343" s="105"/>
      <s:c r="K343" s="105"/>
      <s:c r="L343" s="105"/>
      <s:c r="M343" s="105"/>
      <s:c r="N343" s="105"/>
    </s:row>
    <s:row r="344" customFormat="0" ht="15" hidden="0" customHeight="0" outlineLevel="0" collapsed="0">
      <s:c r="A344" s="105"/>
      <s:c r="B344" s="105"/>
      <s:c r="C344" s="105"/>
      <s:c r="D344" s="105"/>
      <s:c r="E344" s="105"/>
      <s:c r="F344" s="105"/>
      <s:c r="G344" s="105"/>
      <s:c r="H344" s="105"/>
      <s:c r="I344" s="105"/>
      <s:c r="J344" s="105"/>
      <s:c r="K344" s="105"/>
      <s:c r="L344" s="105"/>
      <s:c r="M344" s="105"/>
      <s:c r="N344" s="105"/>
    </s:row>
    <s:row r="345" customFormat="0" ht="15" hidden="0" customHeight="0" outlineLevel="0" collapsed="0">
      <s:c r="A345" s="105"/>
      <s:c r="B345" s="105"/>
      <s:c r="C345" s="105"/>
      <s:c r="D345" s="105"/>
      <s:c r="E345" s="105"/>
      <s:c r="F345" s="105"/>
      <s:c r="G345" s="105"/>
      <s:c r="H345" s="105"/>
      <s:c r="I345" s="105"/>
      <s:c r="J345" s="105"/>
      <s:c r="K345" s="105"/>
      <s:c r="L345" s="105"/>
      <s:c r="M345" s="105"/>
      <s:c r="N345" s="105"/>
    </s:row>
    <s:row r="346" customFormat="0" ht="15" hidden="0" customHeight="0" outlineLevel="0" collapsed="0">
      <s:c r="A346" s="105"/>
      <s:c r="B346" s="105"/>
      <s:c r="C346" s="105"/>
      <s:c r="D346" s="105"/>
      <s:c r="E346" s="105"/>
      <s:c r="F346" s="105"/>
      <s:c r="G346" s="105"/>
      <s:c r="H346" s="105"/>
      <s:c r="I346" s="105"/>
      <s:c r="J346" s="105"/>
      <s:c r="K346" s="105"/>
      <s:c r="L346" s="105"/>
      <s:c r="M346" s="105"/>
      <s:c r="N346" s="105"/>
    </s:row>
    <s:row r="347" customFormat="0" ht="15" hidden="0" customHeight="0" outlineLevel="0" collapsed="0">
      <s:c r="A347" s="105"/>
      <s:c r="B347" s="105"/>
      <s:c r="C347" s="105"/>
      <s:c r="D347" s="105"/>
      <s:c r="E347" s="105"/>
      <s:c r="F347" s="105"/>
      <s:c r="G347" s="105"/>
      <s:c r="H347" s="105"/>
      <s:c r="I347" s="105"/>
      <s:c r="J347" s="105"/>
      <s:c r="K347" s="105"/>
      <s:c r="L347" s="105"/>
      <s:c r="M347" s="105"/>
      <s:c r="N347" s="105"/>
    </s:row>
    <s:row r="348" customFormat="0" ht="15" hidden="0" customHeight="0" outlineLevel="0" collapsed="0">
      <s:c r="A348" s="105"/>
      <s:c r="B348" s="105"/>
      <s:c r="C348" s="105"/>
      <s:c r="D348" s="105"/>
      <s:c r="E348" s="105"/>
      <s:c r="F348" s="105"/>
      <s:c r="G348" s="105"/>
      <s:c r="H348" s="105"/>
      <s:c r="I348" s="105"/>
      <s:c r="J348" s="105"/>
      <s:c r="K348" s="105"/>
      <s:c r="L348" s="105"/>
      <s:c r="M348" s="105"/>
      <s:c r="N348" s="105"/>
    </s:row>
    <s:row r="349" customFormat="0" ht="15" hidden="0" customHeight="0" outlineLevel="0" collapsed="0">
      <s:c r="A349" s="105"/>
      <s:c r="B349" s="105"/>
      <s:c r="C349" s="105"/>
      <s:c r="D349" s="105"/>
      <s:c r="E349" s="105"/>
      <s:c r="F349" s="105"/>
      <s:c r="G349" s="105"/>
      <s:c r="H349" s="105"/>
      <s:c r="I349" s="105"/>
      <s:c r="J349" s="105"/>
      <s:c r="K349" s="105"/>
      <s:c r="L349" s="105"/>
      <s:c r="M349" s="105"/>
      <s:c r="N349" s="105"/>
    </s:row>
    <s:row r="350" customFormat="0" ht="15" hidden="0" customHeight="0" outlineLevel="0" collapsed="0">
      <s:c r="A350" s="105"/>
      <s:c r="B350" s="105"/>
      <s:c r="C350" s="105"/>
      <s:c r="D350" s="105"/>
      <s:c r="E350" s="105"/>
      <s:c r="F350" s="105"/>
      <s:c r="G350" s="105"/>
      <s:c r="H350" s="105"/>
      <s:c r="I350" s="105"/>
      <s:c r="J350" s="105"/>
      <s:c r="K350" s="105"/>
      <s:c r="L350" s="105"/>
      <s:c r="M350" s="105"/>
      <s:c r="N350" s="105"/>
    </s:row>
    <s:row r="351" customFormat="0" ht="15" hidden="0" customHeight="0" outlineLevel="0" collapsed="0">
      <s:c r="A351" s="105"/>
      <s:c r="B351" s="105"/>
      <s:c r="C351" s="105"/>
      <s:c r="D351" s="105"/>
      <s:c r="E351" s="105"/>
      <s:c r="F351" s="105"/>
      <s:c r="G351" s="105"/>
      <s:c r="H351" s="105"/>
      <s:c r="I351" s="105"/>
      <s:c r="J351" s="105"/>
      <s:c r="K351" s="105"/>
      <s:c r="L351" s="105"/>
      <s:c r="M351" s="105"/>
      <s:c r="N351" s="105"/>
    </s:row>
    <s:row r="352" customFormat="0" ht="15" hidden="0" customHeight="0" outlineLevel="0" collapsed="0">
      <s:c r="A352" s="105"/>
      <s:c r="B352" s="105"/>
      <s:c r="C352" s="105"/>
      <s:c r="D352" s="105"/>
      <s:c r="E352" s="105"/>
      <s:c r="F352" s="105"/>
      <s:c r="G352" s="105"/>
      <s:c r="H352" s="105"/>
      <s:c r="I352" s="105"/>
      <s:c r="J352" s="105"/>
      <s:c r="K352" s="105"/>
      <s:c r="L352" s="105"/>
      <s:c r="M352" s="105"/>
      <s:c r="N352" s="105"/>
    </s:row>
    <s:row r="353" customFormat="0" ht="15" hidden="0" customHeight="0" outlineLevel="0" collapsed="0">
      <s:c r="A353" s="105"/>
      <s:c r="B353" s="105"/>
      <s:c r="C353" s="105"/>
      <s:c r="D353" s="105"/>
      <s:c r="E353" s="105"/>
      <s:c r="F353" s="105"/>
      <s:c r="G353" s="105"/>
      <s:c r="H353" s="105"/>
      <s:c r="I353" s="105"/>
      <s:c r="J353" s="105"/>
      <s:c r="K353" s="105"/>
      <s:c r="L353" s="105"/>
      <s:c r="M353" s="105"/>
      <s:c r="N353" s="105"/>
    </s:row>
    <s:row r="354" customFormat="0" ht="15" hidden="0" customHeight="0" outlineLevel="0" collapsed="0">
      <s:c r="A354" s="105"/>
      <s:c r="B354" s="105"/>
      <s:c r="C354" s="105"/>
      <s:c r="D354" s="105"/>
      <s:c r="E354" s="105"/>
      <s:c r="F354" s="105"/>
      <s:c r="G354" s="105"/>
      <s:c r="H354" s="105"/>
      <s:c r="I354" s="105"/>
      <s:c r="J354" s="105"/>
      <s:c r="K354" s="105"/>
      <s:c r="L354" s="105"/>
      <s:c r="M354" s="105"/>
      <s:c r="N354" s="105"/>
    </s:row>
    <s:row r="355" customFormat="0" ht="15" hidden="0" customHeight="0" outlineLevel="0" collapsed="0">
      <s:c r="A355" s="105"/>
      <s:c r="B355" s="105"/>
      <s:c r="C355" s="105"/>
      <s:c r="D355" s="105"/>
      <s:c r="E355" s="105"/>
      <s:c r="F355" s="105"/>
      <s:c r="G355" s="105"/>
      <s:c r="H355" s="105"/>
      <s:c r="I355" s="105"/>
      <s:c r="J355" s="105"/>
      <s:c r="K355" s="105"/>
      <s:c r="L355" s="105"/>
      <s:c r="M355" s="105"/>
      <s:c r="N355" s="105"/>
    </s:row>
    <s:row r="356" customFormat="0" ht="15" hidden="0" customHeight="0" outlineLevel="0" collapsed="0">
      <s:c r="A356" s="105"/>
      <s:c r="B356" s="105"/>
      <s:c r="C356" s="105"/>
      <s:c r="D356" s="105"/>
      <s:c r="E356" s="105"/>
      <s:c r="F356" s="105"/>
      <s:c r="G356" s="105"/>
      <s:c r="H356" s="105"/>
      <s:c r="I356" s="105"/>
      <s:c r="J356" s="105"/>
      <s:c r="K356" s="105"/>
      <s:c r="L356" s="105"/>
      <s:c r="M356" s="105"/>
      <s:c r="N356" s="105"/>
    </s:row>
    <s:row r="357" customFormat="0" ht="15" hidden="0" customHeight="0" outlineLevel="0" collapsed="0">
      <s:c r="A357" s="105"/>
      <s:c r="B357" s="105"/>
      <s:c r="C357" s="105"/>
      <s:c r="D357" s="105"/>
      <s:c r="E357" s="105"/>
      <s:c r="F357" s="105"/>
      <s:c r="G357" s="105"/>
      <s:c r="H357" s="105"/>
      <s:c r="I357" s="105"/>
      <s:c r="J357" s="105"/>
      <s:c r="K357" s="105"/>
      <s:c r="L357" s="105"/>
      <s:c r="M357" s="105"/>
      <s:c r="N357" s="105"/>
    </s:row>
    <s:row r="358" customFormat="0" ht="15" hidden="0" customHeight="0" outlineLevel="0" collapsed="0">
      <s:c r="A358" s="105"/>
      <s:c r="B358" s="105"/>
      <s:c r="C358" s="105"/>
      <s:c r="D358" s="105"/>
      <s:c r="E358" s="105"/>
      <s:c r="F358" s="105"/>
      <s:c r="G358" s="105"/>
      <s:c r="H358" s="105"/>
      <s:c r="I358" s="105"/>
      <s:c r="J358" s="105"/>
      <s:c r="K358" s="105"/>
      <s:c r="L358" s="105"/>
      <s:c r="M358" s="105"/>
      <s:c r="N358" s="105"/>
    </s:row>
    <s:row r="359" customFormat="0" ht="15" hidden="0" customHeight="0" outlineLevel="0" collapsed="0">
      <s:c r="A359" s="105"/>
      <s:c r="B359" s="105"/>
      <s:c r="C359" s="105"/>
      <s:c r="D359" s="105"/>
      <s:c r="E359" s="105"/>
      <s:c r="F359" s="105"/>
      <s:c r="G359" s="105"/>
      <s:c r="H359" s="105"/>
      <s:c r="I359" s="105"/>
      <s:c r="J359" s="105"/>
      <s:c r="K359" s="105"/>
      <s:c r="L359" s="105"/>
      <s:c r="M359" s="105"/>
      <s:c r="N359" s="105"/>
    </s:row>
    <s:row r="360" customFormat="0" ht="15" hidden="0" customHeight="0" outlineLevel="0" collapsed="0">
      <s:c r="A360" s="105"/>
      <s:c r="B360" s="105"/>
      <s:c r="C360" s="105"/>
      <s:c r="D360" s="105"/>
      <s:c r="E360" s="105"/>
      <s:c r="F360" s="105"/>
      <s:c r="G360" s="105"/>
      <s:c r="H360" s="105"/>
      <s:c r="I360" s="105"/>
      <s:c r="J360" s="105"/>
      <s:c r="K360" s="105"/>
      <s:c r="L360" s="105"/>
      <s:c r="M360" s="105"/>
      <s:c r="N360" s="105"/>
    </s:row>
    <s:row r="361" customFormat="0" ht="15" hidden="0" customHeight="0" outlineLevel="0" collapsed="0">
      <s:c r="A361" s="105"/>
      <s:c r="B361" s="105"/>
      <s:c r="C361" s="105"/>
      <s:c r="D361" s="105"/>
      <s:c r="E361" s="105"/>
      <s:c r="F361" s="105"/>
      <s:c r="G361" s="105"/>
      <s:c r="H361" s="105"/>
      <s:c r="I361" s="105"/>
      <s:c r="J361" s="105"/>
      <s:c r="K361" s="105"/>
      <s:c r="L361" s="105"/>
      <s:c r="M361" s="105"/>
      <s:c r="N361" s="105"/>
    </s:row>
    <s:row r="362" customFormat="0" ht="15" hidden="0" customHeight="0" outlineLevel="0" collapsed="0">
      <s:c r="A362" s="105"/>
      <s:c r="B362" s="105"/>
      <s:c r="C362" s="105"/>
      <s:c r="D362" s="105"/>
      <s:c r="E362" s="105"/>
      <s:c r="F362" s="105"/>
      <s:c r="G362" s="105"/>
      <s:c r="H362" s="105"/>
      <s:c r="I362" s="105"/>
      <s:c r="J362" s="105"/>
      <s:c r="K362" s="105"/>
      <s:c r="L362" s="105"/>
      <s:c r="M362" s="105"/>
      <s:c r="N362" s="105"/>
    </s:row>
    <s:row r="363" customFormat="0" ht="15" hidden="0" customHeight="0" outlineLevel="0" collapsed="0">
      <s:c r="A363" s="105"/>
      <s:c r="B363" s="105"/>
      <s:c r="C363" s="105"/>
      <s:c r="D363" s="105"/>
      <s:c r="E363" s="105"/>
      <s:c r="F363" s="105"/>
      <s:c r="G363" s="105"/>
      <s:c r="H363" s="105"/>
      <s:c r="I363" s="105"/>
      <s:c r="J363" s="105"/>
      <s:c r="K363" s="105"/>
      <s:c r="L363" s="105"/>
      <s:c r="M363" s="105"/>
      <s:c r="N363" s="105"/>
    </s:row>
    <s:row r="364" customFormat="0" ht="15" hidden="0" customHeight="0" outlineLevel="0" collapsed="0">
      <s:c r="A364" s="105"/>
      <s:c r="B364" s="105"/>
      <s:c r="C364" s="105"/>
      <s:c r="D364" s="105"/>
      <s:c r="E364" s="105"/>
      <s:c r="F364" s="105"/>
      <s:c r="G364" s="105"/>
      <s:c r="H364" s="105"/>
      <s:c r="I364" s="105"/>
      <s:c r="J364" s="105"/>
      <s:c r="K364" s="105"/>
      <s:c r="L364" s="105"/>
      <s:c r="M364" s="105"/>
      <s:c r="N364" s="105"/>
    </s:row>
    <s:row r="365" customFormat="0" ht="15" hidden="0" customHeight="0" outlineLevel="0" collapsed="0">
      <s:c r="A365" s="105"/>
      <s:c r="B365" s="105"/>
      <s:c r="C365" s="105"/>
      <s:c r="D365" s="105"/>
      <s:c r="E365" s="105"/>
      <s:c r="F365" s="105"/>
      <s:c r="G365" s="105"/>
      <s:c r="H365" s="105"/>
      <s:c r="I365" s="105"/>
      <s:c r="J365" s="105"/>
      <s:c r="K365" s="105"/>
      <s:c r="L365" s="105"/>
      <s:c r="M365" s="105"/>
      <s:c r="N365" s="105"/>
    </s:row>
    <s:row r="366" customFormat="0" ht="15" hidden="0" customHeight="0" outlineLevel="0" collapsed="0">
      <s:c r="A366" s="105"/>
      <s:c r="B366" s="105"/>
      <s:c r="C366" s="105"/>
      <s:c r="D366" s="105"/>
      <s:c r="E366" s="105"/>
      <s:c r="F366" s="105"/>
      <s:c r="G366" s="105"/>
      <s:c r="H366" s="105"/>
      <s:c r="I366" s="105"/>
      <s:c r="J366" s="105"/>
      <s:c r="K366" s="105"/>
      <s:c r="L366" s="105"/>
      <s:c r="M366" s="105"/>
      <s:c r="N366" s="105"/>
    </s:row>
    <s:row r="367" customFormat="0" ht="15" hidden="0" customHeight="0" outlineLevel="0" collapsed="0">
      <s:c r="A367" s="105"/>
      <s:c r="B367" s="105"/>
      <s:c r="C367" s="105"/>
      <s:c r="D367" s="105"/>
      <s:c r="E367" s="105"/>
      <s:c r="F367" s="105"/>
      <s:c r="G367" s="105"/>
      <s:c r="H367" s="105"/>
      <s:c r="I367" s="105"/>
      <s:c r="J367" s="105"/>
      <s:c r="K367" s="105"/>
      <s:c r="L367" s="105"/>
      <s:c r="M367" s="105"/>
      <s:c r="N367" s="105"/>
    </s:row>
    <s:row r="368" customFormat="0" ht="15" hidden="0" customHeight="0" outlineLevel="0" collapsed="0">
      <s:c r="A368" s="105"/>
      <s:c r="B368" s="105"/>
      <s:c r="C368" s="105"/>
      <s:c r="D368" s="105"/>
      <s:c r="E368" s="105"/>
      <s:c r="F368" s="105"/>
      <s:c r="G368" s="105"/>
      <s:c r="H368" s="105"/>
      <s:c r="I368" s="105"/>
      <s:c r="J368" s="105"/>
      <s:c r="K368" s="105"/>
      <s:c r="L368" s="105"/>
      <s:c r="M368" s="105"/>
      <s:c r="N368" s="105"/>
    </s:row>
    <s:row r="369" customFormat="0" ht="15" hidden="0" customHeight="0" outlineLevel="0" collapsed="0">
      <s:c r="A369" s="105"/>
      <s:c r="B369" s="105"/>
      <s:c r="C369" s="105"/>
      <s:c r="D369" s="105"/>
      <s:c r="E369" s="105"/>
      <s:c r="F369" s="105"/>
      <s:c r="G369" s="105"/>
      <s:c r="H369" s="105"/>
      <s:c r="I369" s="105"/>
      <s:c r="J369" s="105"/>
      <s:c r="K369" s="105"/>
      <s:c r="L369" s="105"/>
      <s:c r="M369" s="105"/>
      <s:c r="N369" s="105"/>
    </s:row>
    <s:row r="370" customFormat="0" ht="15" hidden="0" customHeight="0" outlineLevel="0" collapsed="0">
      <s:c r="A370" s="105"/>
      <s:c r="B370" s="105"/>
      <s:c r="C370" s="105"/>
      <s:c r="D370" s="105"/>
      <s:c r="E370" s="105"/>
      <s:c r="F370" s="105"/>
      <s:c r="G370" s="105"/>
      <s:c r="H370" s="105"/>
      <s:c r="I370" s="105"/>
      <s:c r="J370" s="105"/>
      <s:c r="K370" s="105"/>
      <s:c r="L370" s="105"/>
      <s:c r="M370" s="105"/>
      <s:c r="N370" s="105"/>
    </s:row>
    <s:row r="371" customFormat="0" ht="15" hidden="0" customHeight="0" outlineLevel="0" collapsed="0">
      <s:c r="A371" s="105"/>
      <s:c r="B371" s="105"/>
      <s:c r="C371" s="105"/>
      <s:c r="D371" s="105"/>
      <s:c r="E371" s="105"/>
      <s:c r="F371" s="105"/>
      <s:c r="G371" s="105"/>
      <s:c r="H371" s="105"/>
      <s:c r="I371" s="105"/>
      <s:c r="J371" s="105"/>
      <s:c r="K371" s="105"/>
      <s:c r="L371" s="105"/>
      <s:c r="M371" s="105"/>
      <s:c r="N371" s="105"/>
    </s:row>
    <s:row r="372" customFormat="0" ht="15" hidden="0" customHeight="0" outlineLevel="0" collapsed="0">
      <s:c r="A372" s="105"/>
      <s:c r="B372" s="105"/>
      <s:c r="C372" s="105"/>
      <s:c r="D372" s="105"/>
      <s:c r="E372" s="105"/>
      <s:c r="F372" s="105"/>
      <s:c r="G372" s="105"/>
      <s:c r="H372" s="105"/>
      <s:c r="I372" s="105"/>
      <s:c r="J372" s="105"/>
      <s:c r="K372" s="105"/>
      <s:c r="L372" s="105"/>
      <s:c r="M372" s="105"/>
      <s:c r="N372" s="105"/>
    </s:row>
    <s:row r="373" customFormat="0" ht="15" hidden="0" customHeight="0" outlineLevel="0" collapsed="0">
      <s:c r="A373" s="105"/>
      <s:c r="B373" s="105"/>
      <s:c r="C373" s="105"/>
      <s:c r="D373" s="105"/>
      <s:c r="E373" s="105"/>
      <s:c r="F373" s="105"/>
      <s:c r="G373" s="105"/>
      <s:c r="H373" s="105"/>
      <s:c r="I373" s="105"/>
      <s:c r="J373" s="105"/>
      <s:c r="K373" s="105"/>
      <s:c r="L373" s="105"/>
      <s:c r="M373" s="105"/>
      <s:c r="N373" s="105"/>
    </s:row>
    <s:row r="374" customFormat="0" ht="15" hidden="0" customHeight="0" outlineLevel="0" collapsed="0">
      <s:c r="A374" s="105"/>
      <s:c r="B374" s="105"/>
      <s:c r="C374" s="105"/>
      <s:c r="D374" s="105"/>
      <s:c r="E374" s="105"/>
      <s:c r="F374" s="105"/>
      <s:c r="G374" s="105"/>
      <s:c r="H374" s="105"/>
      <s:c r="I374" s="105"/>
      <s:c r="J374" s="105"/>
      <s:c r="K374" s="105"/>
      <s:c r="L374" s="105"/>
      <s:c r="M374" s="105"/>
      <s:c r="N374" s="105"/>
    </s:row>
    <s:row r="375" customFormat="0" ht="15" hidden="0" customHeight="0" outlineLevel="0" collapsed="0">
      <s:c r="A375" s="105"/>
      <s:c r="B375" s="105"/>
      <s:c r="C375" s="105"/>
      <s:c r="D375" s="105"/>
      <s:c r="E375" s="105"/>
      <s:c r="F375" s="105"/>
      <s:c r="G375" s="105"/>
      <s:c r="H375" s="105"/>
      <s:c r="I375" s="105"/>
      <s:c r="J375" s="105"/>
      <s:c r="K375" s="105"/>
      <s:c r="L375" s="105"/>
      <s:c r="M375" s="105"/>
      <s:c r="N375" s="105"/>
    </s:row>
    <s:row r="376" customFormat="0" ht="15" hidden="0" customHeight="0" outlineLevel="0" collapsed="0">
      <s:c r="A376" s="105"/>
      <s:c r="B376" s="105"/>
      <s:c r="C376" s="105"/>
      <s:c r="D376" s="105"/>
      <s:c r="E376" s="105"/>
      <s:c r="F376" s="105"/>
      <s:c r="G376" s="105"/>
      <s:c r="H376" s="105"/>
      <s:c r="I376" s="105"/>
      <s:c r="J376" s="105"/>
      <s:c r="K376" s="105"/>
      <s:c r="L376" s="105"/>
      <s:c r="M376" s="105"/>
      <s:c r="N376" s="105"/>
    </s:row>
    <s:row r="377" customFormat="0" ht="15" hidden="0" customHeight="0" outlineLevel="0" collapsed="0">
      <s:c r="A377" s="105"/>
      <s:c r="B377" s="105"/>
      <s:c r="C377" s="105"/>
      <s:c r="D377" s="105"/>
      <s:c r="E377" s="105"/>
      <s:c r="F377" s="105"/>
      <s:c r="G377" s="105"/>
      <s:c r="H377" s="105"/>
      <s:c r="I377" s="105"/>
      <s:c r="J377" s="105"/>
      <s:c r="K377" s="105"/>
      <s:c r="L377" s="105"/>
      <s:c r="M377" s="105"/>
      <s:c r="N377" s="105"/>
    </s:row>
    <s:row r="378" customFormat="0" ht="15" hidden="0" customHeight="0" outlineLevel="0" collapsed="0">
      <s:c r="A378" s="105"/>
      <s:c r="B378" s="105"/>
      <s:c r="C378" s="105"/>
      <s:c r="D378" s="105"/>
      <s:c r="E378" s="105"/>
      <s:c r="F378" s="105"/>
      <s:c r="G378" s="105"/>
      <s:c r="H378" s="105"/>
      <s:c r="I378" s="105"/>
      <s:c r="J378" s="105"/>
      <s:c r="K378" s="105"/>
      <s:c r="L378" s="105"/>
      <s:c r="M378" s="105"/>
      <s:c r="N378" s="105"/>
    </s:row>
    <s:row r="379" customFormat="0" ht="15" hidden="0" customHeight="0" outlineLevel="0" collapsed="0">
      <s:c r="A379" s="105"/>
      <s:c r="B379" s="105"/>
      <s:c r="C379" s="105"/>
      <s:c r="D379" s="105"/>
      <s:c r="E379" s="105"/>
      <s:c r="F379" s="105"/>
      <s:c r="G379" s="105"/>
      <s:c r="H379" s="105"/>
      <s:c r="I379" s="105"/>
      <s:c r="J379" s="105"/>
      <s:c r="K379" s="105"/>
      <s:c r="L379" s="105"/>
      <s:c r="M379" s="105"/>
      <s:c r="N379" s="105"/>
    </s:row>
    <s:row r="380" customFormat="0" ht="15" hidden="0" customHeight="0" outlineLevel="0" collapsed="0">
      <s:c r="A380" s="105"/>
      <s:c r="B380" s="105"/>
      <s:c r="C380" s="105"/>
      <s:c r="D380" s="105"/>
      <s:c r="E380" s="105"/>
      <s:c r="F380" s="105"/>
      <s:c r="G380" s="105"/>
      <s:c r="H380" s="105"/>
      <s:c r="I380" s="105"/>
      <s:c r="J380" s="105"/>
      <s:c r="K380" s="105"/>
      <s:c r="L380" s="105"/>
      <s:c r="M380" s="105"/>
      <s:c r="N380" s="105"/>
    </s:row>
    <s:row r="381" customFormat="0" ht="15" hidden="0" customHeight="0" outlineLevel="0" collapsed="0">
      <s:c r="A381" s="105"/>
      <s:c r="B381" s="105"/>
      <s:c r="C381" s="105"/>
      <s:c r="D381" s="105"/>
      <s:c r="E381" s="105"/>
      <s:c r="F381" s="105"/>
      <s:c r="G381" s="105"/>
      <s:c r="H381" s="105"/>
      <s:c r="I381" s="105"/>
      <s:c r="J381" s="105"/>
      <s:c r="K381" s="105"/>
      <s:c r="L381" s="105"/>
      <s:c r="M381" s="105"/>
      <s:c r="N381" s="105"/>
    </s:row>
    <s:row r="382" customFormat="0" ht="15" hidden="0" customHeight="0" outlineLevel="0" collapsed="0">
      <s:c r="A382" s="105"/>
      <s:c r="B382" s="105"/>
      <s:c r="C382" s="105"/>
      <s:c r="D382" s="105"/>
      <s:c r="E382" s="105"/>
      <s:c r="F382" s="105"/>
      <s:c r="G382" s="105"/>
      <s:c r="H382" s="105"/>
      <s:c r="I382" s="105"/>
      <s:c r="J382" s="105"/>
      <s:c r="K382" s="105"/>
      <s:c r="L382" s="105"/>
      <s:c r="M382" s="105"/>
      <s:c r="N382" s="105"/>
    </s:row>
    <s:row r="383" customFormat="0" ht="15" hidden="0" customHeight="0" outlineLevel="0" collapsed="0">
      <s:c r="A383" s="105"/>
      <s:c r="B383" s="105"/>
      <s:c r="C383" s="105"/>
      <s:c r="D383" s="105"/>
      <s:c r="E383" s="105"/>
      <s:c r="F383" s="105"/>
      <s:c r="G383" s="105"/>
      <s:c r="H383" s="105"/>
      <s:c r="I383" s="105"/>
      <s:c r="J383" s="105"/>
      <s:c r="K383" s="105"/>
      <s:c r="L383" s="105"/>
      <s:c r="M383" s="105"/>
      <s:c r="N383" s="105"/>
    </s:row>
    <s:row r="384" customFormat="0" ht="15" hidden="0" customHeight="0" outlineLevel="0" collapsed="0">
      <s:c r="A384" s="105"/>
      <s:c r="B384" s="105"/>
      <s:c r="C384" s="105"/>
      <s:c r="D384" s="105"/>
      <s:c r="E384" s="105"/>
      <s:c r="F384" s="105"/>
      <s:c r="G384" s="105"/>
      <s:c r="H384" s="105"/>
      <s:c r="I384" s="105"/>
      <s:c r="J384" s="105"/>
      <s:c r="K384" s="105"/>
      <s:c r="L384" s="105"/>
      <s:c r="M384" s="105"/>
      <s:c r="N384" s="105"/>
    </s:row>
    <s:row r="385" customFormat="0" ht="15" hidden="0" customHeight="0" outlineLevel="0" collapsed="0">
      <s:c r="A385" s="105"/>
      <s:c r="B385" s="105"/>
      <s:c r="C385" s="105"/>
      <s:c r="D385" s="105"/>
      <s:c r="E385" s="105"/>
      <s:c r="F385" s="105"/>
      <s:c r="G385" s="105"/>
      <s:c r="H385" s="105"/>
      <s:c r="I385" s="105"/>
      <s:c r="J385" s="105"/>
      <s:c r="K385" s="105"/>
      <s:c r="L385" s="105"/>
      <s:c r="M385" s="105"/>
      <s:c r="N385" s="105"/>
    </s:row>
    <s:row r="386" customFormat="0" ht="15" hidden="0" customHeight="0" outlineLevel="0" collapsed="0">
      <s:c r="A386" s="105"/>
      <s:c r="B386" s="105"/>
      <s:c r="C386" s="105"/>
      <s:c r="D386" s="105"/>
      <s:c r="E386" s="105"/>
      <s:c r="F386" s="105"/>
      <s:c r="G386" s="105"/>
      <s:c r="H386" s="105"/>
      <s:c r="I386" s="105"/>
      <s:c r="J386" s="105"/>
      <s:c r="K386" s="105"/>
      <s:c r="L386" s="105"/>
      <s:c r="M386" s="105"/>
      <s:c r="N386" s="105"/>
    </s:row>
    <s:row r="387" customFormat="0" ht="15" hidden="0" customHeight="0" outlineLevel="0" collapsed="0">
      <s:c r="A387" s="105"/>
      <s:c r="B387" s="105"/>
      <s:c r="C387" s="105"/>
      <s:c r="D387" s="105"/>
      <s:c r="E387" s="105"/>
      <s:c r="F387" s="105"/>
      <s:c r="G387" s="105"/>
      <s:c r="H387" s="105"/>
      <s:c r="I387" s="105"/>
      <s:c r="J387" s="105"/>
      <s:c r="K387" s="105"/>
      <s:c r="L387" s="105"/>
      <s:c r="M387" s="105"/>
      <s:c r="N387" s="105"/>
    </s:row>
    <s:row r="388" customFormat="0" ht="15" hidden="0" customHeight="0" outlineLevel="0" collapsed="0">
      <s:c r="A388" s="105"/>
      <s:c r="B388" s="105"/>
      <s:c r="C388" s="105"/>
      <s:c r="D388" s="105"/>
      <s:c r="E388" s="105"/>
      <s:c r="F388" s="105"/>
      <s:c r="G388" s="105"/>
      <s:c r="H388" s="105"/>
      <s:c r="I388" s="105"/>
      <s:c r="J388" s="105"/>
      <s:c r="K388" s="105"/>
      <s:c r="L388" s="105"/>
      <s:c r="M388" s="105"/>
      <s:c r="N388" s="105"/>
    </s:row>
    <s:row r="389" customFormat="0" ht="15" hidden="0" customHeight="0" outlineLevel="0" collapsed="0">
      <s:c r="A389" s="105"/>
      <s:c r="B389" s="105"/>
      <s:c r="C389" s="105"/>
      <s:c r="D389" s="105"/>
      <s:c r="E389" s="105"/>
      <s:c r="F389" s="105"/>
      <s:c r="G389" s="105"/>
      <s:c r="H389" s="105"/>
      <s:c r="I389" s="105"/>
      <s:c r="J389" s="105"/>
      <s:c r="K389" s="105"/>
      <s:c r="L389" s="105"/>
      <s:c r="M389" s="105"/>
      <s:c r="N389" s="105"/>
    </s:row>
    <s:row r="390" customFormat="0" ht="15" hidden="0" customHeight="0" outlineLevel="0" collapsed="0">
      <s:c r="A390" s="105"/>
      <s:c r="B390" s="105"/>
      <s:c r="C390" s="105"/>
      <s:c r="D390" s="105"/>
      <s:c r="E390" s="105"/>
      <s:c r="F390" s="105"/>
      <s:c r="G390" s="105"/>
      <s:c r="H390" s="105"/>
      <s:c r="I390" s="105"/>
      <s:c r="J390" s="105"/>
      <s:c r="K390" s="105"/>
      <s:c r="L390" s="105"/>
      <s:c r="M390" s="105"/>
      <s:c r="N390" s="105"/>
    </s:row>
    <s:row r="391" customFormat="0" ht="15" hidden="0" customHeight="0" outlineLevel="0" collapsed="0">
      <s:c r="A391" s="105"/>
      <s:c r="B391" s="105"/>
      <s:c r="C391" s="105"/>
      <s:c r="D391" s="105"/>
      <s:c r="E391" s="105"/>
      <s:c r="F391" s="105"/>
      <s:c r="G391" s="105"/>
      <s:c r="H391" s="105"/>
      <s:c r="I391" s="105"/>
      <s:c r="J391" s="105"/>
      <s:c r="K391" s="105"/>
      <s:c r="L391" s="105"/>
      <s:c r="M391" s="105"/>
      <s:c r="N391" s="105"/>
    </s:row>
    <s:row r="392" customFormat="0" ht="15" hidden="0" customHeight="0" outlineLevel="0" collapsed="0">
      <s:c r="A392" s="105"/>
      <s:c r="B392" s="105"/>
      <s:c r="C392" s="105"/>
      <s:c r="D392" s="105"/>
      <s:c r="E392" s="105"/>
      <s:c r="F392" s="105"/>
      <s:c r="G392" s="105"/>
      <s:c r="H392" s="105"/>
      <s:c r="I392" s="105"/>
      <s:c r="J392" s="105"/>
      <s:c r="K392" s="105"/>
      <s:c r="L392" s="105"/>
      <s:c r="M392" s="105"/>
      <s:c r="N392" s="105"/>
    </s:row>
    <s:row r="393" customFormat="0" ht="15" hidden="0" customHeight="0" outlineLevel="0" collapsed="0">
      <s:c r="A393" s="105"/>
      <s:c r="B393" s="105"/>
      <s:c r="C393" s="105"/>
      <s:c r="D393" s="105"/>
      <s:c r="E393" s="105"/>
      <s:c r="F393" s="105"/>
      <s:c r="G393" s="105"/>
      <s:c r="H393" s="105"/>
      <s:c r="I393" s="105"/>
      <s:c r="J393" s="105"/>
      <s:c r="K393" s="105"/>
      <s:c r="L393" s="105"/>
      <s:c r="M393" s="105"/>
      <s:c r="N393" s="105"/>
    </s:row>
    <s:row r="394" customFormat="0" ht="15" hidden="0" customHeight="0" outlineLevel="0" collapsed="0">
      <s:c r="A394" s="105"/>
      <s:c r="B394" s="105"/>
      <s:c r="C394" s="105"/>
      <s:c r="D394" s="105"/>
      <s:c r="E394" s="105"/>
      <s:c r="F394" s="105"/>
      <s:c r="G394" s="105"/>
      <s:c r="H394" s="105"/>
      <s:c r="I394" s="105"/>
      <s:c r="J394" s="105"/>
      <s:c r="K394" s="105"/>
      <s:c r="L394" s="105"/>
      <s:c r="M394" s="105"/>
      <s:c r="N394" s="105"/>
    </s:row>
    <s:row r="395" customFormat="0" ht="15" hidden="0" customHeight="0" outlineLevel="0" collapsed="0">
      <s:c r="A395" s="105"/>
      <s:c r="B395" s="105"/>
      <s:c r="C395" s="105"/>
      <s:c r="D395" s="105"/>
      <s:c r="E395" s="105"/>
      <s:c r="F395" s="105"/>
      <s:c r="G395" s="105"/>
      <s:c r="H395" s="105"/>
      <s:c r="I395" s="105"/>
      <s:c r="J395" s="105"/>
      <s:c r="K395" s="105"/>
      <s:c r="L395" s="105"/>
      <s:c r="M395" s="105"/>
      <s:c r="N395" s="105"/>
    </s:row>
    <s:row r="396" customFormat="0" ht="15" hidden="0" customHeight="0" outlineLevel="0" collapsed="0">
      <s:c r="A396" s="105"/>
      <s:c r="B396" s="105"/>
      <s:c r="C396" s="105"/>
      <s:c r="D396" s="105"/>
      <s:c r="E396" s="105"/>
      <s:c r="F396" s="105"/>
      <s:c r="G396" s="105"/>
      <s:c r="H396" s="105"/>
      <s:c r="I396" s="105"/>
      <s:c r="J396" s="105"/>
      <s:c r="K396" s="105"/>
      <s:c r="L396" s="105"/>
      <s:c r="M396" s="105"/>
      <s:c r="N396" s="105"/>
    </s:row>
    <s:row r="397" customFormat="0" ht="15" hidden="0" customHeight="0" outlineLevel="0" collapsed="0">
      <s:c r="A397" s="105"/>
      <s:c r="B397" s="105"/>
      <s:c r="C397" s="105"/>
      <s:c r="D397" s="105"/>
      <s:c r="E397" s="105"/>
      <s:c r="F397" s="105"/>
      <s:c r="G397" s="105"/>
      <s:c r="H397" s="105"/>
      <s:c r="I397" s="105"/>
      <s:c r="J397" s="105"/>
      <s:c r="K397" s="105"/>
      <s:c r="L397" s="105"/>
      <s:c r="M397" s="105"/>
      <s:c r="N397" s="105"/>
    </s:row>
    <s:row r="398" customFormat="0" ht="15" hidden="0" customHeight="0" outlineLevel="0" collapsed="0">
      <s:c r="A398" s="105"/>
      <s:c r="B398" s="105"/>
      <s:c r="C398" s="105"/>
      <s:c r="D398" s="105"/>
      <s:c r="E398" s="105"/>
      <s:c r="F398" s="105"/>
      <s:c r="G398" s="105"/>
      <s:c r="H398" s="105"/>
      <s:c r="I398" s="105"/>
      <s:c r="J398" s="105"/>
      <s:c r="K398" s="105"/>
      <s:c r="L398" s="105"/>
      <s:c r="M398" s="105"/>
      <s:c r="N398" s="105"/>
    </s:row>
    <s:row r="399" customFormat="0" ht="15" hidden="0" customHeight="0" outlineLevel="0" collapsed="0">
      <s:c r="A399" s="105"/>
      <s:c r="B399" s="105"/>
      <s:c r="C399" s="105"/>
      <s:c r="D399" s="105"/>
      <s:c r="E399" s="105"/>
      <s:c r="F399" s="105"/>
      <s:c r="G399" s="105"/>
      <s:c r="H399" s="105"/>
      <s:c r="I399" s="105"/>
      <s:c r="J399" s="105"/>
      <s:c r="K399" s="105"/>
      <s:c r="L399" s="105"/>
      <s:c r="M399" s="105"/>
      <s:c r="N399" s="105"/>
    </s:row>
    <s:row r="400" customFormat="0" ht="15" hidden="0" customHeight="0" outlineLevel="0" collapsed="0">
      <s:c r="A400" s="105"/>
      <s:c r="B400" s="105"/>
      <s:c r="C400" s="105"/>
      <s:c r="D400" s="105"/>
      <s:c r="E400" s="105"/>
      <s:c r="F400" s="105"/>
      <s:c r="G400" s="105"/>
      <s:c r="H400" s="105"/>
      <s:c r="I400" s="105"/>
      <s:c r="J400" s="105"/>
      <s:c r="K400" s="105"/>
      <s:c r="L400" s="105"/>
      <s:c r="M400" s="105"/>
      <s:c r="N400" s="105"/>
    </s:row>
    <s:row r="401" customFormat="0" ht="15" hidden="0" customHeight="0" outlineLevel="0" collapsed="0">
      <s:c r="A401" s="105"/>
      <s:c r="B401" s="105"/>
      <s:c r="C401" s="105"/>
      <s:c r="D401" s="105"/>
      <s:c r="E401" s="105"/>
      <s:c r="F401" s="105"/>
      <s:c r="G401" s="105"/>
      <s:c r="H401" s="105"/>
      <s:c r="I401" s="105"/>
      <s:c r="J401" s="105"/>
      <s:c r="K401" s="105"/>
      <s:c r="L401" s="105"/>
      <s:c r="M401" s="105"/>
      <s:c r="N401" s="105"/>
    </s:row>
    <s:row r="402" customFormat="0" ht="15" hidden="0" customHeight="0" outlineLevel="0" collapsed="0">
      <s:c r="A402" s="105"/>
      <s:c r="B402" s="105"/>
      <s:c r="C402" s="105"/>
      <s:c r="D402" s="105"/>
      <s:c r="E402" s="105"/>
      <s:c r="F402" s="105"/>
      <s:c r="G402" s="105"/>
      <s:c r="H402" s="105"/>
      <s:c r="I402" s="105"/>
      <s:c r="J402" s="105"/>
      <s:c r="K402" s="105"/>
      <s:c r="L402" s="105"/>
      <s:c r="M402" s="105"/>
      <s:c r="N402" s="105"/>
    </s:row>
    <s:row r="403" customFormat="0" ht="15" hidden="0" customHeight="0" outlineLevel="0" collapsed="0">
      <s:c r="A403" s="105"/>
      <s:c r="B403" s="105"/>
      <s:c r="C403" s="105"/>
      <s:c r="D403" s="105"/>
      <s:c r="E403" s="105"/>
      <s:c r="F403" s="105"/>
      <s:c r="G403" s="105"/>
      <s:c r="H403" s="105"/>
      <s:c r="I403" s="105"/>
      <s:c r="J403" s="105"/>
      <s:c r="K403" s="105"/>
      <s:c r="L403" s="105"/>
      <s:c r="M403" s="105"/>
      <s:c r="N403" s="105"/>
    </s:row>
    <s:row r="404" customFormat="0" ht="15" hidden="0" customHeight="0" outlineLevel="0" collapsed="0">
      <s:c r="A404" s="105"/>
      <s:c r="B404" s="105"/>
      <s:c r="C404" s="105"/>
      <s:c r="D404" s="105"/>
      <s:c r="E404" s="105"/>
      <s:c r="F404" s="105"/>
      <s:c r="G404" s="105"/>
      <s:c r="H404" s="105"/>
      <s:c r="I404" s="105"/>
      <s:c r="J404" s="105"/>
      <s:c r="K404" s="105"/>
      <s:c r="L404" s="105"/>
      <s:c r="M404" s="105"/>
      <s:c r="N404" s="105"/>
    </s:row>
    <s:row r="405" customFormat="0" ht="15" hidden="0" customHeight="0" outlineLevel="0" collapsed="0">
      <s:c r="A405" s="105"/>
      <s:c r="B405" s="105"/>
      <s:c r="C405" s="105"/>
      <s:c r="D405" s="105"/>
      <s:c r="E405" s="105"/>
      <s:c r="F405" s="105"/>
      <s:c r="G405" s="105"/>
      <s:c r="H405" s="105"/>
      <s:c r="I405" s="105"/>
      <s:c r="J405" s="105"/>
      <s:c r="K405" s="105"/>
      <s:c r="L405" s="105"/>
      <s:c r="M405" s="105"/>
      <s:c r="N405" s="105"/>
    </s:row>
    <s:row r="406" customFormat="0" ht="15" hidden="0" customHeight="0" outlineLevel="0" collapsed="0">
      <s:c r="A406" s="105"/>
      <s:c r="B406" s="105"/>
      <s:c r="C406" s="105"/>
      <s:c r="D406" s="105"/>
      <s:c r="E406" s="105"/>
      <s:c r="F406" s="105"/>
      <s:c r="G406" s="105"/>
      <s:c r="H406" s="105"/>
      <s:c r="I406" s="105"/>
      <s:c r="J406" s="105"/>
      <s:c r="K406" s="105"/>
      <s:c r="L406" s="105"/>
      <s:c r="M406" s="105"/>
      <s:c r="N406" s="105"/>
    </s:row>
    <s:row r="407" customFormat="0" ht="15" hidden="0" customHeight="0" outlineLevel="0" collapsed="0">
      <s:c r="A407" s="105"/>
      <s:c r="B407" s="105"/>
      <s:c r="C407" s="105"/>
      <s:c r="D407" s="105"/>
      <s:c r="E407" s="105"/>
      <s:c r="F407" s="105"/>
      <s:c r="G407" s="105"/>
      <s:c r="H407" s="105"/>
      <s:c r="I407" s="105"/>
      <s:c r="J407" s="105"/>
      <s:c r="K407" s="105"/>
      <s:c r="L407" s="105"/>
      <s:c r="M407" s="105"/>
      <s:c r="N407" s="105"/>
    </s:row>
    <s:row r="408" customFormat="0" ht="15" hidden="0" customHeight="0" outlineLevel="0" collapsed="0">
      <s:c r="A408" s="105"/>
      <s:c r="B408" s="105"/>
      <s:c r="C408" s="105"/>
      <s:c r="D408" s="105"/>
      <s:c r="E408" s="105"/>
      <s:c r="F408" s="105"/>
      <s:c r="G408" s="105"/>
      <s:c r="H408" s="105"/>
      <s:c r="I408" s="105"/>
      <s:c r="J408" s="105"/>
      <s:c r="K408" s="105"/>
      <s:c r="L408" s="105"/>
      <s:c r="M408" s="105"/>
      <s:c r="N408" s="105"/>
    </s:row>
    <s:row r="409" customFormat="0" ht="15" hidden="0" customHeight="0" outlineLevel="0" collapsed="0">
      <s:c r="A409" s="105"/>
      <s:c r="B409" s="105"/>
      <s:c r="C409" s="105"/>
      <s:c r="D409" s="105"/>
      <s:c r="E409" s="105"/>
      <s:c r="F409" s="105"/>
      <s:c r="G409" s="105"/>
      <s:c r="H409" s="105"/>
      <s:c r="I409" s="105"/>
      <s:c r="J409" s="105"/>
      <s:c r="K409" s="105"/>
      <s:c r="L409" s="105"/>
      <s:c r="M409" s="105"/>
      <s:c r="N409" s="105"/>
    </s:row>
    <s:row r="410" customFormat="0" ht="15" hidden="0" customHeight="0" outlineLevel="0" collapsed="0">
      <s:c r="A410" s="105"/>
      <s:c r="B410" s="105"/>
      <s:c r="C410" s="105"/>
      <s:c r="D410" s="105"/>
      <s:c r="E410" s="105"/>
      <s:c r="F410" s="105"/>
      <s:c r="G410" s="105"/>
      <s:c r="H410" s="105"/>
      <s:c r="I410" s="105"/>
      <s:c r="J410" s="105"/>
      <s:c r="K410" s="105"/>
      <s:c r="L410" s="105"/>
      <s:c r="M410" s="105"/>
      <s:c r="N410" s="105"/>
    </s:row>
    <s:row r="411" customFormat="0" ht="15" hidden="0" customHeight="0" outlineLevel="0" collapsed="0">
      <s:c r="A411" s="105"/>
      <s:c r="B411" s="105"/>
      <s:c r="C411" s="105"/>
      <s:c r="D411" s="105"/>
      <s:c r="E411" s="105"/>
      <s:c r="F411" s="105"/>
      <s:c r="G411" s="105"/>
      <s:c r="H411" s="105"/>
      <s:c r="I411" s="105"/>
      <s:c r="J411" s="105"/>
      <s:c r="K411" s="105"/>
      <s:c r="L411" s="105"/>
      <s:c r="M411" s="105"/>
      <s:c r="N411" s="105"/>
    </s:row>
    <s:row r="412" customFormat="0" ht="15" hidden="0" customHeight="0" outlineLevel="0" collapsed="0">
      <s:c r="A412" s="105"/>
      <s:c r="B412" s="105"/>
      <s:c r="C412" s="105"/>
      <s:c r="D412" s="105"/>
      <s:c r="E412" s="105"/>
      <s:c r="F412" s="105"/>
      <s:c r="G412" s="105"/>
      <s:c r="H412" s="105"/>
      <s:c r="I412" s="105"/>
      <s:c r="J412" s="105"/>
      <s:c r="K412" s="105"/>
      <s:c r="L412" s="105"/>
      <s:c r="M412" s="105"/>
      <s:c r="N412" s="105"/>
    </s:row>
    <s:row r="413" customFormat="0" ht="15" hidden="0" customHeight="0" outlineLevel="0" collapsed="0">
      <s:c r="A413" s="105"/>
      <s:c r="B413" s="105"/>
      <s:c r="C413" s="105"/>
      <s:c r="D413" s="105"/>
      <s:c r="E413" s="105"/>
      <s:c r="F413" s="105"/>
      <s:c r="G413" s="105"/>
      <s:c r="H413" s="105"/>
      <s:c r="I413" s="105"/>
      <s:c r="J413" s="105"/>
      <s:c r="K413" s="105"/>
      <s:c r="L413" s="105"/>
      <s:c r="M413" s="105"/>
      <s:c r="N413" s="105"/>
    </s:row>
    <s:row r="414" customFormat="0" ht="15" hidden="0" customHeight="0" outlineLevel="0" collapsed="0">
      <s:c r="A414" s="105"/>
      <s:c r="B414" s="105"/>
      <s:c r="C414" s="105"/>
      <s:c r="D414" s="105"/>
      <s:c r="E414" s="105"/>
      <s:c r="F414" s="105"/>
      <s:c r="G414" s="105"/>
      <s:c r="H414" s="105"/>
      <s:c r="I414" s="105"/>
      <s:c r="J414" s="105"/>
      <s:c r="K414" s="105"/>
      <s:c r="L414" s="105"/>
      <s:c r="M414" s="105"/>
      <s:c r="N414" s="105"/>
    </s:row>
    <s:row r="415" customFormat="0" ht="15" hidden="0" customHeight="0" outlineLevel="0" collapsed="0">
      <s:c r="A415" s="105"/>
      <s:c r="B415" s="105"/>
      <s:c r="C415" s="105"/>
      <s:c r="D415" s="105"/>
      <s:c r="E415" s="105"/>
      <s:c r="F415" s="105"/>
      <s:c r="G415" s="105"/>
      <s:c r="H415" s="105"/>
      <s:c r="I415" s="105"/>
      <s:c r="J415" s="105"/>
      <s:c r="K415" s="105"/>
      <s:c r="L415" s="105"/>
      <s:c r="M415" s="105"/>
      <s:c r="N415" s="105"/>
    </s:row>
    <s:row r="416" customFormat="0" ht="15" hidden="0" customHeight="0" outlineLevel="0" collapsed="0">
      <s:c r="A416" s="105"/>
      <s:c r="B416" s="105"/>
      <s:c r="C416" s="105"/>
      <s:c r="D416" s="105"/>
      <s:c r="E416" s="105"/>
      <s:c r="F416" s="105"/>
      <s:c r="G416" s="105"/>
      <s:c r="H416" s="105"/>
      <s:c r="I416" s="105"/>
      <s:c r="J416" s="105"/>
      <s:c r="K416" s="105"/>
      <s:c r="L416" s="105"/>
      <s:c r="M416" s="105"/>
      <s:c r="N416" s="105"/>
    </s:row>
    <s:row r="417" customFormat="0" ht="15" hidden="0" customHeight="0" outlineLevel="0" collapsed="0">
      <s:c r="A417" s="105"/>
      <s:c r="B417" s="105"/>
      <s:c r="C417" s="105"/>
      <s:c r="D417" s="105"/>
      <s:c r="E417" s="105"/>
      <s:c r="F417" s="105"/>
      <s:c r="G417" s="105"/>
      <s:c r="H417" s="105"/>
      <s:c r="I417" s="105"/>
      <s:c r="J417" s="105"/>
      <s:c r="K417" s="105"/>
      <s:c r="L417" s="105"/>
      <s:c r="M417" s="105"/>
      <s:c r="N417" s="105"/>
    </s:row>
    <s:row r="418" customFormat="0" ht="15" hidden="0" customHeight="0" outlineLevel="0" collapsed="0">
      <s:c r="A418" s="105"/>
      <s:c r="B418" s="105"/>
      <s:c r="C418" s="105"/>
      <s:c r="D418" s="105"/>
      <s:c r="E418" s="105"/>
      <s:c r="F418" s="105"/>
      <s:c r="G418" s="105"/>
      <s:c r="H418" s="105"/>
      <s:c r="I418" s="105"/>
      <s:c r="J418" s="105"/>
      <s:c r="K418" s="105"/>
      <s:c r="L418" s="105"/>
      <s:c r="M418" s="105"/>
      <s:c r="N418" s="105"/>
    </s:row>
    <s:row r="419" customFormat="0" ht="15" hidden="0" customHeight="0" outlineLevel="0" collapsed="0">
      <s:c r="A419" s="105"/>
      <s:c r="B419" s="105"/>
      <s:c r="C419" s="105"/>
      <s:c r="D419" s="105"/>
      <s:c r="E419" s="105"/>
      <s:c r="F419" s="105"/>
      <s:c r="G419" s="105"/>
      <s:c r="H419" s="105"/>
      <s:c r="I419" s="105"/>
      <s:c r="J419" s="105"/>
      <s:c r="K419" s="105"/>
      <s:c r="L419" s="105"/>
      <s:c r="M419" s="105"/>
      <s:c r="N419" s="105"/>
    </s:row>
    <s:row r="420" customFormat="0" ht="15" hidden="0" customHeight="0" outlineLevel="0" collapsed="0">
      <s:c r="A420" s="105"/>
      <s:c r="B420" s="105"/>
      <s:c r="C420" s="105"/>
      <s:c r="D420" s="105"/>
      <s:c r="E420" s="105"/>
      <s:c r="F420" s="105"/>
      <s:c r="G420" s="105"/>
      <s:c r="H420" s="105"/>
      <s:c r="I420" s="105"/>
      <s:c r="J420" s="105"/>
      <s:c r="K420" s="105"/>
      <s:c r="L420" s="105"/>
      <s:c r="M420" s="105"/>
      <s:c r="N420" s="105"/>
    </s:row>
    <s:row r="421" customFormat="0" ht="15" hidden="0" customHeight="0" outlineLevel="0" collapsed="0">
      <s:c r="A421" s="105"/>
      <s:c r="B421" s="105"/>
      <s:c r="C421" s="105"/>
      <s:c r="D421" s="105"/>
      <s:c r="E421" s="105"/>
      <s:c r="F421" s="105"/>
      <s:c r="G421" s="105"/>
      <s:c r="H421" s="105"/>
      <s:c r="I421" s="105"/>
      <s:c r="J421" s="105"/>
      <s:c r="K421" s="105"/>
      <s:c r="L421" s="105"/>
      <s:c r="M421" s="105"/>
      <s:c r="N421" s="105"/>
    </s:row>
    <s:row r="422" customFormat="0" ht="15" hidden="0" customHeight="0" outlineLevel="0" collapsed="0">
      <s:c r="A422" s="105"/>
      <s:c r="B422" s="105"/>
      <s:c r="C422" s="105"/>
      <s:c r="D422" s="105"/>
      <s:c r="E422" s="105"/>
      <s:c r="F422" s="105"/>
      <s:c r="G422" s="105"/>
      <s:c r="H422" s="105"/>
      <s:c r="I422" s="105"/>
      <s:c r="J422" s="105"/>
      <s:c r="K422" s="105"/>
      <s:c r="L422" s="105"/>
      <s:c r="M422" s="105"/>
      <s:c r="N422" s="105"/>
    </s:row>
    <s:row r="423" customFormat="0" ht="15" hidden="0" customHeight="0" outlineLevel="0" collapsed="0">
      <s:c r="A423" s="105"/>
      <s:c r="B423" s="105"/>
      <s:c r="C423" s="105"/>
      <s:c r="D423" s="105"/>
      <s:c r="E423" s="105"/>
      <s:c r="F423" s="105"/>
      <s:c r="G423" s="105"/>
      <s:c r="H423" s="105"/>
      <s:c r="I423" s="105"/>
      <s:c r="J423" s="105"/>
      <s:c r="K423" s="105"/>
      <s:c r="L423" s="105"/>
      <s:c r="M423" s="105"/>
      <s:c r="N423" s="105"/>
    </s:row>
    <s:row r="424" customFormat="0" ht="15" hidden="0" customHeight="0" outlineLevel="0" collapsed="0">
      <s:c r="A424" s="105"/>
      <s:c r="B424" s="105"/>
      <s:c r="C424" s="105"/>
      <s:c r="D424" s="105"/>
      <s:c r="E424" s="105"/>
      <s:c r="F424" s="105"/>
      <s:c r="G424" s="105"/>
      <s:c r="H424" s="105"/>
      <s:c r="I424" s="105"/>
      <s:c r="J424" s="105"/>
      <s:c r="K424" s="105"/>
      <s:c r="L424" s="105"/>
      <s:c r="M424" s="105"/>
      <s:c r="N424" s="105"/>
    </s:row>
    <s:row r="425" customFormat="0" ht="15" hidden="0" customHeight="0" outlineLevel="0" collapsed="0">
      <s:c r="A425" s="105"/>
      <s:c r="B425" s="105"/>
      <s:c r="C425" s="105"/>
      <s:c r="D425" s="105"/>
      <s:c r="E425" s="105"/>
      <s:c r="F425" s="105"/>
      <s:c r="G425" s="105"/>
      <s:c r="H425" s="105"/>
      <s:c r="I425" s="105"/>
      <s:c r="J425" s="105"/>
      <s:c r="K425" s="105"/>
      <s:c r="L425" s="105"/>
      <s:c r="M425" s="105"/>
      <s:c r="N425" s="105"/>
    </s:row>
    <s:row r="426" customFormat="0" ht="15" hidden="0" customHeight="0" outlineLevel="0" collapsed="0">
      <s:c r="A426" s="105"/>
      <s:c r="B426" s="105"/>
      <s:c r="C426" s="105"/>
      <s:c r="D426" s="105"/>
      <s:c r="E426" s="105"/>
      <s:c r="F426" s="105"/>
      <s:c r="G426" s="105"/>
      <s:c r="H426" s="105"/>
      <s:c r="I426" s="105"/>
      <s:c r="J426" s="105"/>
      <s:c r="K426" s="105"/>
      <s:c r="L426" s="105"/>
      <s:c r="M426" s="105"/>
      <s:c r="N426" s="105"/>
    </s:row>
    <s:row r="427" customFormat="0" ht="15" hidden="0" customHeight="0" outlineLevel="0" collapsed="0">
      <s:c r="A427" s="105"/>
      <s:c r="B427" s="105"/>
      <s:c r="C427" s="105"/>
      <s:c r="D427" s="105"/>
      <s:c r="E427" s="105"/>
      <s:c r="F427" s="105"/>
      <s:c r="G427" s="105"/>
      <s:c r="H427" s="105"/>
      <s:c r="I427" s="105"/>
      <s:c r="J427" s="105"/>
      <s:c r="K427" s="105"/>
      <s:c r="L427" s="105"/>
      <s:c r="M427" s="105"/>
      <s:c r="N427" s="105"/>
    </s:row>
    <s:row r="428" customFormat="0" ht="15" hidden="0" customHeight="0" outlineLevel="0" collapsed="0">
      <s:c r="A428" s="105"/>
      <s:c r="B428" s="105"/>
      <s:c r="C428" s="105"/>
      <s:c r="D428" s="105"/>
      <s:c r="E428" s="105"/>
      <s:c r="F428" s="105"/>
      <s:c r="G428" s="105"/>
      <s:c r="H428" s="105"/>
      <s:c r="I428" s="105"/>
      <s:c r="J428" s="105"/>
      <s:c r="K428" s="105"/>
      <s:c r="L428" s="105"/>
      <s:c r="M428" s="105"/>
      <s:c r="N428" s="105"/>
    </s:row>
    <s:row r="429" customFormat="0" ht="15" hidden="0" customHeight="0" outlineLevel="0" collapsed="0">
      <s:c r="A429" s="105"/>
      <s:c r="B429" s="105"/>
      <s:c r="C429" s="105"/>
      <s:c r="D429" s="105"/>
      <s:c r="E429" s="105"/>
      <s:c r="F429" s="105"/>
      <s:c r="G429" s="105"/>
      <s:c r="H429" s="105"/>
      <s:c r="I429" s="105"/>
      <s:c r="J429" s="105"/>
      <s:c r="K429" s="105"/>
      <s:c r="L429" s="105"/>
      <s:c r="M429" s="105"/>
      <s:c r="N429" s="105"/>
    </s:row>
    <s:row r="430" customFormat="0" ht="15" hidden="0" customHeight="0" outlineLevel="0" collapsed="0">
      <s:c r="A430" s="105"/>
      <s:c r="B430" s="105"/>
      <s:c r="C430" s="105"/>
      <s:c r="D430" s="105"/>
      <s:c r="E430" s="105"/>
      <s:c r="F430" s="105"/>
      <s:c r="G430" s="105"/>
      <s:c r="H430" s="105"/>
      <s:c r="I430" s="105"/>
      <s:c r="J430" s="105"/>
      <s:c r="K430" s="105"/>
      <s:c r="L430" s="105"/>
      <s:c r="M430" s="105"/>
      <s:c r="N430" s="105"/>
    </s:row>
    <s:row r="431" customFormat="0" ht="15" hidden="0" customHeight="0" outlineLevel="0" collapsed="0">
      <s:c r="A431" s="105"/>
      <s:c r="B431" s="105"/>
      <s:c r="C431" s="105"/>
      <s:c r="D431" s="105"/>
      <s:c r="E431" s="105"/>
      <s:c r="F431" s="105"/>
      <s:c r="G431" s="105"/>
      <s:c r="H431" s="105"/>
      <s:c r="I431" s="105"/>
      <s:c r="J431" s="105"/>
      <s:c r="K431" s="105"/>
      <s:c r="L431" s="105"/>
      <s:c r="M431" s="105"/>
      <s:c r="N431" s="105"/>
    </s:row>
    <s:row r="432" customFormat="0" ht="15" hidden="0" customHeight="0" outlineLevel="0" collapsed="0">
      <s:c r="A432" s="105"/>
      <s:c r="B432" s="105"/>
      <s:c r="C432" s="105"/>
      <s:c r="D432" s="105"/>
      <s:c r="E432" s="105"/>
      <s:c r="F432" s="105"/>
      <s:c r="G432" s="105"/>
      <s:c r="H432" s="105"/>
      <s:c r="I432" s="105"/>
      <s:c r="J432" s="105"/>
      <s:c r="K432" s="105"/>
      <s:c r="L432" s="105"/>
      <s:c r="M432" s="105"/>
      <s:c r="N432" s="105"/>
    </s:row>
    <s:row r="433" customFormat="0" ht="15" hidden="0" customHeight="0" outlineLevel="0" collapsed="0">
      <s:c r="A433" s="105"/>
      <s:c r="B433" s="105"/>
      <s:c r="C433" s="105"/>
      <s:c r="D433" s="105"/>
      <s:c r="E433" s="105"/>
      <s:c r="F433" s="105"/>
      <s:c r="G433" s="105"/>
      <s:c r="H433" s="105"/>
      <s:c r="I433" s="105"/>
      <s:c r="J433" s="105"/>
      <s:c r="K433" s="105"/>
      <s:c r="L433" s="105"/>
      <s:c r="M433" s="105"/>
      <s:c r="N433" s="105"/>
    </s:row>
    <s:row r="434" customFormat="0" ht="15" hidden="0" customHeight="0" outlineLevel="0" collapsed="0">
      <s:c r="A434" s="105"/>
      <s:c r="B434" s="105"/>
      <s:c r="C434" s="105"/>
      <s:c r="D434" s="105"/>
      <s:c r="E434" s="105"/>
      <s:c r="F434" s="105"/>
      <s:c r="G434" s="105"/>
      <s:c r="H434" s="105"/>
      <s:c r="I434" s="105"/>
      <s:c r="J434" s="105"/>
      <s:c r="K434" s="105"/>
      <s:c r="L434" s="105"/>
      <s:c r="M434" s="105"/>
      <s:c r="N434" s="105"/>
    </s:row>
    <s:row r="435" customFormat="0" ht="15" hidden="0" customHeight="0" outlineLevel="0" collapsed="0">
      <s:c r="A435" s="105"/>
      <s:c r="B435" s="105"/>
      <s:c r="C435" s="105"/>
      <s:c r="D435" s="105"/>
      <s:c r="E435" s="105"/>
      <s:c r="F435" s="105"/>
      <s:c r="G435" s="105"/>
      <s:c r="H435" s="105"/>
      <s:c r="I435" s="105"/>
      <s:c r="J435" s="105"/>
      <s:c r="K435" s="105"/>
      <s:c r="L435" s="105"/>
      <s:c r="M435" s="105"/>
      <s:c r="N435" s="105"/>
    </s:row>
    <s:row r="436" customFormat="0" ht="15" hidden="0" customHeight="0" outlineLevel="0" collapsed="0">
      <s:c r="A436" s="105"/>
      <s:c r="B436" s="105"/>
      <s:c r="C436" s="105"/>
      <s:c r="D436" s="105"/>
      <s:c r="E436" s="105"/>
      <s:c r="F436" s="105"/>
      <s:c r="G436" s="105"/>
      <s:c r="H436" s="105"/>
      <s:c r="I436" s="105"/>
      <s:c r="J436" s="105"/>
      <s:c r="K436" s="105"/>
      <s:c r="L436" s="105"/>
      <s:c r="M436" s="105"/>
      <s:c r="N436" s="105"/>
    </s:row>
    <s:row r="437" customFormat="0" ht="15" hidden="0" customHeight="0" outlineLevel="0" collapsed="0">
      <s:c r="A437" s="105"/>
      <s:c r="B437" s="105"/>
      <s:c r="C437" s="105"/>
      <s:c r="D437" s="105"/>
      <s:c r="E437" s="105"/>
      <s:c r="F437" s="105"/>
      <s:c r="G437" s="105"/>
      <s:c r="H437" s="105"/>
      <s:c r="I437" s="105"/>
      <s:c r="J437" s="105"/>
      <s:c r="K437" s="105"/>
      <s:c r="L437" s="105"/>
      <s:c r="M437" s="105"/>
      <s:c r="N437" s="105"/>
    </s:row>
    <s:row r="438" customFormat="0" ht="15" hidden="0" customHeight="0" outlineLevel="0" collapsed="0">
      <s:c r="A438" s="105"/>
      <s:c r="B438" s="105"/>
      <s:c r="C438" s="105"/>
      <s:c r="D438" s="105"/>
      <s:c r="E438" s="105"/>
      <s:c r="F438" s="105"/>
      <s:c r="G438" s="105"/>
      <s:c r="H438" s="105"/>
      <s:c r="I438" s="105"/>
      <s:c r="J438" s="105"/>
      <s:c r="K438" s="105"/>
      <s:c r="L438" s="105"/>
      <s:c r="M438" s="105"/>
      <s:c r="N438" s="105"/>
    </s:row>
    <s:row r="439" customFormat="0" ht="15" hidden="0" customHeight="0" outlineLevel="0" collapsed="0">
      <s:c r="A439" s="105"/>
      <s:c r="B439" s="105"/>
      <s:c r="C439" s="105"/>
      <s:c r="D439" s="105"/>
      <s:c r="E439" s="105"/>
      <s:c r="F439" s="105"/>
      <s:c r="G439" s="105"/>
      <s:c r="H439" s="105"/>
      <s:c r="I439" s="105"/>
      <s:c r="J439" s="105"/>
      <s:c r="K439" s="105"/>
      <s:c r="L439" s="105"/>
      <s:c r="M439" s="105"/>
      <s:c r="N439" s="105"/>
    </s:row>
    <s:row r="440" customFormat="0" ht="15" hidden="0" customHeight="0" outlineLevel="0" collapsed="0">
      <s:c r="A440" s="105"/>
      <s:c r="B440" s="105"/>
      <s:c r="C440" s="105"/>
      <s:c r="D440" s="105"/>
      <s:c r="E440" s="105"/>
      <s:c r="F440" s="105"/>
      <s:c r="G440" s="105"/>
      <s:c r="H440" s="105"/>
      <s:c r="I440" s="105"/>
      <s:c r="J440" s="105"/>
      <s:c r="K440" s="105"/>
      <s:c r="L440" s="105"/>
      <s:c r="M440" s="105"/>
      <s:c r="N440" s="105"/>
    </s:row>
    <s:row r="441" customFormat="0" ht="15" hidden="0" customHeight="0" outlineLevel="0" collapsed="0">
      <s:c r="A441" s="105"/>
      <s:c r="B441" s="105"/>
      <s:c r="C441" s="105"/>
      <s:c r="D441" s="105"/>
      <s:c r="E441" s="105"/>
      <s:c r="F441" s="105"/>
      <s:c r="G441" s="105"/>
      <s:c r="H441" s="105"/>
      <s:c r="I441" s="105"/>
      <s:c r="J441" s="105"/>
      <s:c r="K441" s="105"/>
      <s:c r="L441" s="105"/>
      <s:c r="M441" s="105"/>
      <s:c r="N441" s="105"/>
    </s:row>
    <s:row r="442" customFormat="0" ht="15" hidden="0" customHeight="0" outlineLevel="0" collapsed="0">
      <s:c r="A442" s="105"/>
      <s:c r="B442" s="105"/>
      <s:c r="C442" s="105"/>
      <s:c r="D442" s="105"/>
      <s:c r="E442" s="105"/>
      <s:c r="F442" s="105"/>
      <s:c r="G442" s="105"/>
      <s:c r="H442" s="105"/>
      <s:c r="I442" s="105"/>
      <s:c r="J442" s="105"/>
      <s:c r="K442" s="105"/>
      <s:c r="L442" s="105"/>
      <s:c r="M442" s="105"/>
      <s:c r="N442" s="105"/>
    </s:row>
    <s:row r="443" customFormat="0" ht="15" hidden="0" customHeight="0" outlineLevel="0" collapsed="0">
      <s:c r="A443" s="105"/>
      <s:c r="B443" s="105"/>
      <s:c r="C443" s="105"/>
      <s:c r="D443" s="105"/>
      <s:c r="E443" s="105"/>
      <s:c r="F443" s="105"/>
      <s:c r="G443" s="105"/>
      <s:c r="H443" s="105"/>
      <s:c r="I443" s="105"/>
      <s:c r="J443" s="105"/>
      <s:c r="K443" s="105"/>
      <s:c r="L443" s="105"/>
      <s:c r="M443" s="105"/>
      <s:c r="N443" s="105"/>
    </s:row>
    <s:row r="444" customFormat="0" ht="15" hidden="0" customHeight="0" outlineLevel="0" collapsed="0">
      <s:c r="A444" s="105"/>
      <s:c r="B444" s="105"/>
      <s:c r="C444" s="105"/>
      <s:c r="D444" s="105"/>
      <s:c r="E444" s="105"/>
      <s:c r="F444" s="105"/>
      <s:c r="G444" s="105"/>
      <s:c r="H444" s="105"/>
      <s:c r="I444" s="105"/>
      <s:c r="J444" s="105"/>
      <s:c r="K444" s="105"/>
      <s:c r="L444" s="105"/>
      <s:c r="M444" s="105"/>
      <s:c r="N444" s="105"/>
    </s:row>
    <s:row r="445" customFormat="0" ht="15" hidden="0" customHeight="0" outlineLevel="0" collapsed="0">
      <s:c r="A445" s="105"/>
      <s:c r="B445" s="105"/>
      <s:c r="C445" s="105"/>
      <s:c r="D445" s="105"/>
      <s:c r="E445" s="105"/>
      <s:c r="F445" s="105"/>
      <s:c r="G445" s="105"/>
      <s:c r="H445" s="105"/>
      <s:c r="I445" s="105"/>
      <s:c r="J445" s="105"/>
      <s:c r="K445" s="105"/>
      <s:c r="L445" s="105"/>
      <s:c r="M445" s="105"/>
      <s:c r="N445" s="105"/>
    </s:row>
    <s:row r="446" customFormat="0" ht="15" hidden="0" customHeight="0" outlineLevel="0" collapsed="0">
      <s:c r="A446" s="105"/>
      <s:c r="B446" s="105"/>
      <s:c r="C446" s="105"/>
      <s:c r="D446" s="105"/>
      <s:c r="E446" s="105"/>
      <s:c r="F446" s="105"/>
      <s:c r="G446" s="105"/>
      <s:c r="H446" s="105"/>
      <s:c r="I446" s="105"/>
      <s:c r="J446" s="105"/>
      <s:c r="K446" s="105"/>
      <s:c r="L446" s="105"/>
      <s:c r="M446" s="105"/>
      <s:c r="N446" s="105"/>
    </s:row>
    <s:row r="447" customFormat="0" ht="15" hidden="0" customHeight="0" outlineLevel="0" collapsed="0">
      <s:c r="A447" s="105"/>
      <s:c r="B447" s="105"/>
      <s:c r="C447" s="105"/>
      <s:c r="D447" s="105"/>
      <s:c r="E447" s="105"/>
      <s:c r="F447" s="105"/>
      <s:c r="G447" s="105"/>
      <s:c r="H447" s="105"/>
      <s:c r="I447" s="105"/>
      <s:c r="J447" s="105"/>
      <s:c r="K447" s="105"/>
      <s:c r="L447" s="105"/>
      <s:c r="M447" s="105"/>
      <s:c r="N447" s="105"/>
    </s:row>
    <s:row r="448" customFormat="0" ht="15" hidden="0" customHeight="0" outlineLevel="0" collapsed="0">
      <s:c r="A448" s="105"/>
      <s:c r="B448" s="105"/>
      <s:c r="C448" s="105"/>
      <s:c r="D448" s="105"/>
      <s:c r="E448" s="105"/>
      <s:c r="F448" s="105"/>
      <s:c r="G448" s="105"/>
      <s:c r="H448" s="105"/>
      <s:c r="I448" s="105"/>
      <s:c r="J448" s="105"/>
      <s:c r="K448" s="105"/>
      <s:c r="L448" s="105"/>
      <s:c r="M448" s="105"/>
      <s:c r="N448" s="105"/>
    </s:row>
    <s:row r="449" customFormat="0" ht="15" hidden="0" customHeight="0" outlineLevel="0" collapsed="0">
      <s:c r="A449" s="105"/>
      <s:c r="B449" s="105"/>
      <s:c r="C449" s="105"/>
      <s:c r="D449" s="105"/>
      <s:c r="E449" s="105"/>
      <s:c r="F449" s="105"/>
      <s:c r="G449" s="105"/>
      <s:c r="H449" s="105"/>
      <s:c r="I449" s="105"/>
      <s:c r="J449" s="105"/>
      <s:c r="K449" s="105"/>
      <s:c r="L449" s="105"/>
      <s:c r="M449" s="105"/>
      <s:c r="N449" s="105"/>
    </s:row>
    <s:row r="450" customFormat="0" ht="15" hidden="0" customHeight="0" outlineLevel="0" collapsed="0">
      <s:c r="A450" s="105"/>
      <s:c r="B450" s="105"/>
      <s:c r="C450" s="105"/>
      <s:c r="D450" s="105"/>
      <s:c r="E450" s="105"/>
      <s:c r="F450" s="105"/>
      <s:c r="G450" s="105"/>
      <s:c r="H450" s="105"/>
      <s:c r="I450" s="105"/>
      <s:c r="J450" s="105"/>
      <s:c r="K450" s="105"/>
      <s:c r="L450" s="105"/>
      <s:c r="M450" s="105"/>
      <s:c r="N450" s="105"/>
    </s:row>
    <s:row r="451" customFormat="0" ht="15" hidden="0" customHeight="0" outlineLevel="0" collapsed="0">
      <s:c r="A451" s="105"/>
      <s:c r="B451" s="105"/>
      <s:c r="C451" s="105"/>
      <s:c r="D451" s="105"/>
      <s:c r="E451" s="105"/>
      <s:c r="F451" s="105"/>
      <s:c r="G451" s="105"/>
      <s:c r="H451" s="105"/>
      <s:c r="I451" s="105"/>
      <s:c r="J451" s="105"/>
      <s:c r="K451" s="105"/>
      <s:c r="L451" s="105"/>
      <s:c r="M451" s="105"/>
      <s:c r="N451" s="105"/>
    </s:row>
    <s:row r="452" customFormat="0" ht="15" hidden="0" customHeight="0" outlineLevel="0" collapsed="0">
      <s:c r="A452" s="105"/>
      <s:c r="B452" s="105"/>
      <s:c r="C452" s="105"/>
      <s:c r="D452" s="105"/>
      <s:c r="E452" s="105"/>
      <s:c r="F452" s="105"/>
      <s:c r="G452" s="105"/>
      <s:c r="H452" s="105"/>
      <s:c r="I452" s="105"/>
      <s:c r="J452" s="105"/>
      <s:c r="K452" s="105"/>
      <s:c r="L452" s="105"/>
      <s:c r="M452" s="105"/>
      <s:c r="N452" s="105"/>
    </s:row>
    <s:row r="453" customFormat="0" ht="15" hidden="0" customHeight="0" outlineLevel="0" collapsed="0">
      <s:c r="A453" s="105"/>
      <s:c r="B453" s="105"/>
      <s:c r="C453" s="105"/>
      <s:c r="D453" s="105"/>
      <s:c r="E453" s="105"/>
      <s:c r="F453" s="105"/>
      <s:c r="G453" s="105"/>
      <s:c r="H453" s="105"/>
      <s:c r="I453" s="105"/>
      <s:c r="J453" s="105"/>
      <s:c r="K453" s="105"/>
      <s:c r="L453" s="105"/>
      <s:c r="M453" s="105"/>
      <s:c r="N453" s="105"/>
    </s:row>
    <s:row r="454" customFormat="0" ht="15" hidden="0" customHeight="0" outlineLevel="0" collapsed="0">
      <s:c r="A454" s="105"/>
      <s:c r="B454" s="105"/>
      <s:c r="C454" s="105"/>
      <s:c r="D454" s="105"/>
      <s:c r="E454" s="105"/>
      <s:c r="F454" s="105"/>
      <s:c r="G454" s="105"/>
      <s:c r="H454" s="105"/>
      <s:c r="I454" s="105"/>
      <s:c r="J454" s="105"/>
      <s:c r="K454" s="105"/>
      <s:c r="L454" s="105"/>
      <s:c r="M454" s="105"/>
      <s:c r="N454" s="105"/>
    </s:row>
    <s:row r="455" customFormat="0" ht="15" hidden="0" customHeight="0" outlineLevel="0" collapsed="0">
      <s:c r="A455" s="105"/>
      <s:c r="B455" s="105"/>
      <s:c r="C455" s="105"/>
      <s:c r="D455" s="105"/>
      <s:c r="E455" s="105"/>
      <s:c r="F455" s="105"/>
      <s:c r="G455" s="105"/>
      <s:c r="H455" s="105"/>
      <s:c r="I455" s="105"/>
      <s:c r="J455" s="105"/>
      <s:c r="K455" s="105"/>
      <s:c r="L455" s="105"/>
      <s:c r="M455" s="105"/>
      <s:c r="N455" s="105"/>
    </s:row>
    <s:row r="456" customFormat="0" ht="15" hidden="0" customHeight="0" outlineLevel="0" collapsed="0">
      <s:c r="A456" s="105"/>
      <s:c r="B456" s="105"/>
      <s:c r="C456" s="105"/>
      <s:c r="D456" s="105"/>
      <s:c r="E456" s="105"/>
      <s:c r="F456" s="105"/>
      <s:c r="G456" s="105"/>
      <s:c r="H456" s="105"/>
      <s:c r="I456" s="105"/>
      <s:c r="J456" s="105"/>
      <s:c r="K456" s="105"/>
      <s:c r="L456" s="105"/>
      <s:c r="M456" s="105"/>
      <s:c r="N456" s="105"/>
    </s:row>
    <s:row r="457" customFormat="0" ht="15" hidden="0" customHeight="0" outlineLevel="0" collapsed="0">
      <s:c r="A457" s="105"/>
      <s:c r="B457" s="105"/>
      <s:c r="C457" s="105"/>
      <s:c r="D457" s="105"/>
      <s:c r="E457" s="105"/>
      <s:c r="F457" s="105"/>
      <s:c r="G457" s="105"/>
      <s:c r="H457" s="105"/>
      <s:c r="I457" s="105"/>
      <s:c r="J457" s="105"/>
      <s:c r="K457" s="105"/>
      <s:c r="L457" s="105"/>
      <s:c r="M457" s="105"/>
      <s:c r="N457" s="105"/>
    </s:row>
    <s:row r="458" customFormat="0" ht="15" hidden="0" customHeight="0" outlineLevel="0" collapsed="0">
      <s:c r="A458" s="105"/>
      <s:c r="B458" s="105"/>
      <s:c r="C458" s="105"/>
      <s:c r="D458" s="105"/>
      <s:c r="E458" s="105"/>
      <s:c r="F458" s="105"/>
      <s:c r="G458" s="105"/>
      <s:c r="H458" s="105"/>
      <s:c r="I458" s="105"/>
      <s:c r="J458" s="105"/>
      <s:c r="K458" s="105"/>
      <s:c r="L458" s="105"/>
      <s:c r="M458" s="105"/>
      <s:c r="N458" s="105"/>
    </s:row>
    <s:row r="459" customFormat="0" ht="15" hidden="0" customHeight="0" outlineLevel="0" collapsed="0">
      <s:c r="A459" s="105"/>
      <s:c r="B459" s="105"/>
      <s:c r="C459" s="105"/>
      <s:c r="D459" s="105"/>
      <s:c r="E459" s="105"/>
      <s:c r="F459" s="105"/>
      <s:c r="G459" s="105"/>
      <s:c r="H459" s="105"/>
      <s:c r="I459" s="105"/>
      <s:c r="J459" s="105"/>
      <s:c r="K459" s="105"/>
      <s:c r="L459" s="105"/>
      <s:c r="M459" s="105"/>
      <s:c r="N459" s="105"/>
    </s:row>
    <s:row r="460" customFormat="0" ht="15" hidden="0" customHeight="0" outlineLevel="0" collapsed="0">
      <s:c r="A460" s="105"/>
      <s:c r="B460" s="105"/>
      <s:c r="C460" s="105"/>
      <s:c r="D460" s="105"/>
      <s:c r="E460" s="105"/>
      <s:c r="F460" s="105"/>
      <s:c r="G460" s="105"/>
      <s:c r="H460" s="105"/>
      <s:c r="I460" s="105"/>
      <s:c r="J460" s="105"/>
      <s:c r="K460" s="105"/>
      <s:c r="L460" s="105"/>
      <s:c r="M460" s="105"/>
      <s:c r="N460" s="105"/>
    </s:row>
    <s:row r="461" customFormat="0" ht="15" hidden="0" customHeight="0" outlineLevel="0" collapsed="0">
      <s:c r="A461" s="105"/>
      <s:c r="B461" s="105"/>
      <s:c r="C461" s="105"/>
      <s:c r="D461" s="105"/>
      <s:c r="E461" s="105"/>
      <s:c r="F461" s="105"/>
      <s:c r="G461" s="105"/>
      <s:c r="H461" s="105"/>
      <s:c r="I461" s="105"/>
      <s:c r="J461" s="105"/>
      <s:c r="K461" s="105"/>
      <s:c r="L461" s="105"/>
      <s:c r="M461" s="105"/>
      <s:c r="N461" s="105"/>
    </s:row>
    <s:row r="462" customFormat="0" ht="15" hidden="0" customHeight="0" outlineLevel="0" collapsed="0">
      <s:c r="A462" s="105"/>
      <s:c r="B462" s="105"/>
      <s:c r="C462" s="105"/>
      <s:c r="D462" s="105"/>
      <s:c r="E462" s="105"/>
      <s:c r="F462" s="105"/>
      <s:c r="G462" s="105"/>
      <s:c r="H462" s="105"/>
      <s:c r="I462" s="105"/>
      <s:c r="J462" s="105"/>
      <s:c r="K462" s="105"/>
      <s:c r="L462" s="105"/>
      <s:c r="M462" s="105"/>
      <s:c r="N462" s="105"/>
    </s:row>
    <s:row r="463" customFormat="0" ht="15" hidden="0" customHeight="0" outlineLevel="0" collapsed="0">
      <s:c r="A463" s="105"/>
      <s:c r="B463" s="105"/>
      <s:c r="C463" s="105"/>
      <s:c r="D463" s="105"/>
      <s:c r="E463" s="105"/>
      <s:c r="F463" s="105"/>
      <s:c r="G463" s="105"/>
      <s:c r="H463" s="105"/>
      <s:c r="I463" s="105"/>
      <s:c r="J463" s="105"/>
      <s:c r="K463" s="105"/>
      <s:c r="L463" s="105"/>
      <s:c r="M463" s="105"/>
      <s:c r="N463" s="105"/>
    </s:row>
    <s:row r="464" customFormat="0" ht="15" hidden="0" customHeight="0" outlineLevel="0" collapsed="0">
      <s:c r="A464" s="105"/>
      <s:c r="B464" s="105"/>
      <s:c r="C464" s="105"/>
      <s:c r="D464" s="105"/>
      <s:c r="E464" s="105"/>
      <s:c r="F464" s="105"/>
      <s:c r="G464" s="105"/>
      <s:c r="H464" s="105"/>
      <s:c r="I464" s="105"/>
      <s:c r="J464" s="105"/>
      <s:c r="K464" s="105"/>
      <s:c r="L464" s="105"/>
      <s:c r="M464" s="105"/>
      <s:c r="N464" s="105"/>
    </s:row>
    <s:row r="465" customFormat="0" ht="15" hidden="0" customHeight="0" outlineLevel="0" collapsed="0">
      <s:c r="A465" s="105"/>
      <s:c r="B465" s="105"/>
      <s:c r="C465" s="105"/>
      <s:c r="D465" s="105"/>
      <s:c r="E465" s="105"/>
      <s:c r="F465" s="105"/>
      <s:c r="G465" s="105"/>
      <s:c r="H465" s="105"/>
      <s:c r="I465" s="105"/>
      <s:c r="J465" s="105"/>
      <s:c r="K465" s="105"/>
      <s:c r="L465" s="105"/>
      <s:c r="M465" s="105"/>
      <s:c r="N465" s="105"/>
    </s:row>
    <s:row r="466" customFormat="0" ht="15" hidden="0" customHeight="0" outlineLevel="0" collapsed="0">
      <s:c r="A466" s="105"/>
      <s:c r="B466" s="105"/>
      <s:c r="C466" s="105"/>
      <s:c r="D466" s="105"/>
      <s:c r="E466" s="105"/>
      <s:c r="F466" s="105"/>
      <s:c r="G466" s="105"/>
      <s:c r="H466" s="105"/>
      <s:c r="I466" s="105"/>
      <s:c r="J466" s="105"/>
      <s:c r="K466" s="105"/>
      <s:c r="L466" s="105"/>
      <s:c r="M466" s="105"/>
      <s:c r="N466" s="105"/>
    </s:row>
    <s:row r="467" customFormat="0" ht="15" hidden="0" customHeight="0" outlineLevel="0" collapsed="0">
      <s:c r="A467" s="105"/>
      <s:c r="B467" s="105"/>
      <s:c r="C467" s="105"/>
      <s:c r="D467" s="105"/>
      <s:c r="E467" s="105"/>
      <s:c r="F467" s="105"/>
      <s:c r="G467" s="105"/>
      <s:c r="H467" s="105"/>
      <s:c r="I467" s="105"/>
      <s:c r="J467" s="105"/>
      <s:c r="K467" s="105"/>
      <s:c r="L467" s="105"/>
      <s:c r="M467" s="105"/>
      <s:c r="N467" s="105"/>
    </s:row>
    <s:row r="468" customFormat="0" ht="15" hidden="0" customHeight="0" outlineLevel="0" collapsed="0">
      <s:c r="A468" s="105"/>
      <s:c r="B468" s="105"/>
      <s:c r="C468" s="105"/>
      <s:c r="D468" s="105"/>
      <s:c r="E468" s="105"/>
      <s:c r="F468" s="105"/>
      <s:c r="G468" s="105"/>
      <s:c r="H468" s="105"/>
      <s:c r="I468" s="105"/>
      <s:c r="J468" s="105"/>
      <s:c r="K468" s="105"/>
      <s:c r="L468" s="105"/>
      <s:c r="M468" s="105"/>
      <s:c r="N468" s="105"/>
    </s:row>
    <s:row r="469" customFormat="0" ht="15" hidden="0" customHeight="0" outlineLevel="0" collapsed="0">
      <s:c r="A469" s="105"/>
      <s:c r="B469" s="105"/>
      <s:c r="C469" s="105"/>
      <s:c r="D469" s="105"/>
      <s:c r="E469" s="105"/>
      <s:c r="F469" s="105"/>
      <s:c r="G469" s="105"/>
      <s:c r="H469" s="105"/>
      <s:c r="I469" s="105"/>
      <s:c r="J469" s="105"/>
      <s:c r="K469" s="105"/>
      <s:c r="L469" s="105"/>
      <s:c r="M469" s="105"/>
      <s:c r="N469" s="105"/>
    </s:row>
    <s:row r="470" customFormat="0" ht="15" hidden="0" customHeight="0" outlineLevel="0" collapsed="0">
      <s:c r="A470" s="105"/>
      <s:c r="B470" s="105"/>
      <s:c r="C470" s="105"/>
      <s:c r="D470" s="105"/>
      <s:c r="E470" s="105"/>
      <s:c r="F470" s="105"/>
      <s:c r="G470" s="105"/>
      <s:c r="H470" s="105"/>
      <s:c r="I470" s="105"/>
      <s:c r="J470" s="105"/>
      <s:c r="K470" s="105"/>
      <s:c r="L470" s="105"/>
      <s:c r="M470" s="105"/>
      <s:c r="N470" s="105"/>
    </s:row>
    <s:row r="471" customFormat="0" ht="15" hidden="0" customHeight="0" outlineLevel="0" collapsed="0">
      <s:c r="A471" s="105"/>
      <s:c r="B471" s="105"/>
      <s:c r="C471" s="105"/>
      <s:c r="D471" s="105"/>
      <s:c r="E471" s="105"/>
      <s:c r="F471" s="105"/>
      <s:c r="G471" s="105"/>
      <s:c r="H471" s="105"/>
      <s:c r="I471" s="105"/>
      <s:c r="J471" s="105"/>
      <s:c r="K471" s="105"/>
      <s:c r="L471" s="105"/>
      <s:c r="M471" s="105"/>
      <s:c r="N471" s="105"/>
    </s:row>
    <s:row r="472" customFormat="0" ht="15" hidden="0" customHeight="0" outlineLevel="0" collapsed="0">
      <s:c r="A472" s="105"/>
      <s:c r="B472" s="105"/>
      <s:c r="C472" s="105"/>
      <s:c r="D472" s="105"/>
      <s:c r="E472" s="105"/>
      <s:c r="F472" s="105"/>
      <s:c r="G472" s="105"/>
      <s:c r="H472" s="105"/>
      <s:c r="I472" s="105"/>
      <s:c r="J472" s="105"/>
      <s:c r="K472" s="105"/>
      <s:c r="L472" s="105"/>
      <s:c r="M472" s="105"/>
      <s:c r="N472" s="105"/>
    </s:row>
    <s:row r="473" customFormat="0" ht="15" hidden="0" customHeight="0" outlineLevel="0" collapsed="0">
      <s:c r="A473" s="105"/>
      <s:c r="B473" s="105"/>
      <s:c r="C473" s="105"/>
      <s:c r="D473" s="105"/>
      <s:c r="E473" s="105"/>
      <s:c r="F473" s="105"/>
      <s:c r="G473" s="105"/>
      <s:c r="H473" s="105"/>
      <s:c r="I473" s="105"/>
      <s:c r="J473" s="105"/>
      <s:c r="K473" s="105"/>
      <s:c r="L473" s="105"/>
      <s:c r="M473" s="105"/>
      <s:c r="N473" s="105"/>
    </s:row>
    <s:row r="474" customFormat="0" ht="15" hidden="0" customHeight="0" outlineLevel="0" collapsed="0">
      <s:c r="A474" s="105"/>
      <s:c r="B474" s="105"/>
      <s:c r="C474" s="105"/>
      <s:c r="D474" s="105"/>
      <s:c r="E474" s="105"/>
      <s:c r="F474" s="105"/>
      <s:c r="G474" s="105"/>
      <s:c r="H474" s="105"/>
      <s:c r="I474" s="105"/>
      <s:c r="J474" s="105"/>
      <s:c r="K474" s="105"/>
      <s:c r="L474" s="105"/>
      <s:c r="M474" s="105"/>
      <s:c r="N474" s="105"/>
    </s:row>
    <s:row r="475" customFormat="0" ht="15" hidden="0" customHeight="0" outlineLevel="0" collapsed="0">
      <s:c r="A475" s="105"/>
      <s:c r="B475" s="105"/>
      <s:c r="C475" s="105"/>
      <s:c r="D475" s="105"/>
      <s:c r="E475" s="105"/>
      <s:c r="F475" s="105"/>
      <s:c r="G475" s="105"/>
      <s:c r="H475" s="105"/>
      <s:c r="I475" s="105"/>
      <s:c r="J475" s="105"/>
      <s:c r="K475" s="105"/>
      <s:c r="L475" s="105"/>
      <s:c r="M475" s="105"/>
      <s:c r="N475" s="105"/>
    </s:row>
    <s:row r="476" customFormat="0" ht="15" hidden="0" customHeight="0" outlineLevel="0" collapsed="0">
      <s:c r="A476" s="105"/>
      <s:c r="B476" s="105"/>
      <s:c r="C476" s="105"/>
      <s:c r="D476" s="105"/>
      <s:c r="E476" s="105"/>
      <s:c r="F476" s="105"/>
      <s:c r="G476" s="105"/>
      <s:c r="H476" s="105"/>
      <s:c r="I476" s="105"/>
      <s:c r="J476" s="105"/>
      <s:c r="K476" s="105"/>
      <s:c r="L476" s="105"/>
      <s:c r="M476" s="105"/>
      <s:c r="N476" s="105"/>
    </s:row>
    <s:row r="477" customFormat="0" ht="15" hidden="0" customHeight="0" outlineLevel="0" collapsed="0">
      <s:c r="A477" s="105"/>
      <s:c r="B477" s="105"/>
      <s:c r="C477" s="105"/>
      <s:c r="D477" s="105"/>
      <s:c r="E477" s="105"/>
      <s:c r="F477" s="105"/>
      <s:c r="G477" s="105"/>
      <s:c r="H477" s="105"/>
      <s:c r="I477" s="105"/>
      <s:c r="J477" s="105"/>
      <s:c r="K477" s="105"/>
      <s:c r="L477" s="105"/>
      <s:c r="M477" s="105"/>
      <s:c r="N477" s="105"/>
    </s:row>
    <s:row r="478" customFormat="0" ht="15" hidden="0" customHeight="0" outlineLevel="0" collapsed="0">
      <s:c r="A478" s="105"/>
      <s:c r="B478" s="105"/>
      <s:c r="C478" s="105"/>
      <s:c r="D478" s="105"/>
      <s:c r="E478" s="105"/>
      <s:c r="F478" s="105"/>
      <s:c r="G478" s="105"/>
      <s:c r="H478" s="105"/>
      <s:c r="I478" s="105"/>
      <s:c r="J478" s="105"/>
      <s:c r="K478" s="105"/>
      <s:c r="L478" s="105"/>
      <s:c r="M478" s="105"/>
      <s:c r="N478" s="105"/>
    </s:row>
    <s:row r="479" customFormat="0" ht="15" hidden="0" customHeight="0" outlineLevel="0" collapsed="0">
      <s:c r="A479" s="105"/>
      <s:c r="B479" s="105"/>
      <s:c r="C479" s="105"/>
      <s:c r="D479" s="105"/>
      <s:c r="E479" s="105"/>
      <s:c r="F479" s="105"/>
      <s:c r="G479" s="105"/>
      <s:c r="H479" s="105"/>
      <s:c r="I479" s="105"/>
      <s:c r="J479" s="105"/>
      <s:c r="K479" s="105"/>
      <s:c r="L479" s="105"/>
      <s:c r="M479" s="105"/>
      <s:c r="N479" s="105"/>
    </s:row>
    <s:row r="480" customFormat="0" ht="15" hidden="0" customHeight="0" outlineLevel="0" collapsed="0">
      <s:c r="A480" s="105"/>
      <s:c r="B480" s="105"/>
      <s:c r="C480" s="105"/>
      <s:c r="D480" s="105"/>
      <s:c r="E480" s="105"/>
      <s:c r="F480" s="105"/>
      <s:c r="G480" s="105"/>
      <s:c r="H480" s="105"/>
      <s:c r="I480" s="105"/>
      <s:c r="J480" s="105"/>
      <s:c r="K480" s="105"/>
      <s:c r="L480" s="105"/>
      <s:c r="M480" s="105"/>
      <s:c r="N480" s="105"/>
    </s:row>
    <s:row r="481" customFormat="0" ht="15" hidden="0" customHeight="0" outlineLevel="0" collapsed="0">
      <s:c r="A481" s="105"/>
      <s:c r="B481" s="105"/>
      <s:c r="C481" s="105"/>
      <s:c r="D481" s="105"/>
      <s:c r="E481" s="105"/>
      <s:c r="F481" s="105"/>
      <s:c r="G481" s="105"/>
      <s:c r="H481" s="105"/>
      <s:c r="I481" s="105"/>
      <s:c r="J481" s="105"/>
      <s:c r="K481" s="105"/>
      <s:c r="L481" s="105"/>
      <s:c r="M481" s="105"/>
      <s:c r="N481" s="105"/>
    </s:row>
    <s:row r="482" customFormat="0" ht="15" hidden="0" customHeight="0" outlineLevel="0" collapsed="0">
      <s:c r="A482" s="105"/>
      <s:c r="B482" s="105"/>
      <s:c r="C482" s="105"/>
      <s:c r="D482" s="105"/>
      <s:c r="E482" s="105"/>
      <s:c r="F482" s="105"/>
      <s:c r="G482" s="105"/>
      <s:c r="H482" s="105"/>
      <s:c r="I482" s="105"/>
      <s:c r="J482" s="105"/>
      <s:c r="K482" s="105"/>
      <s:c r="L482" s="105"/>
      <s:c r="M482" s="105"/>
      <s:c r="N482" s="105"/>
    </s:row>
    <s:row r="483" customFormat="0" ht="15" hidden="0" customHeight="0" outlineLevel="0" collapsed="0">
      <s:c r="A483" s="105"/>
      <s:c r="B483" s="105"/>
      <s:c r="C483" s="105"/>
      <s:c r="D483" s="105"/>
      <s:c r="E483" s="105"/>
      <s:c r="F483" s="105"/>
      <s:c r="G483" s="105"/>
      <s:c r="H483" s="105"/>
      <s:c r="I483" s="105"/>
      <s:c r="J483" s="105"/>
      <s:c r="K483" s="105"/>
      <s:c r="L483" s="105"/>
      <s:c r="M483" s="105"/>
      <s:c r="N483" s="105"/>
    </s:row>
    <s:row r="484" customFormat="0" ht="15" hidden="0" customHeight="0" outlineLevel="0" collapsed="0">
      <s:c r="A484" s="105"/>
      <s:c r="B484" s="105"/>
      <s:c r="C484" s="105"/>
      <s:c r="D484" s="105"/>
      <s:c r="E484" s="105"/>
      <s:c r="F484" s="105"/>
      <s:c r="G484" s="105"/>
      <s:c r="H484" s="105"/>
      <s:c r="I484" s="105"/>
      <s:c r="J484" s="105"/>
      <s:c r="K484" s="105"/>
      <s:c r="L484" s="105"/>
      <s:c r="M484" s="105"/>
      <s:c r="N484" s="105"/>
    </s:row>
    <s:row r="485" customFormat="0" ht="15" hidden="0" customHeight="0" outlineLevel="0" collapsed="0">
      <s:c r="A485" s="105"/>
      <s:c r="B485" s="105"/>
      <s:c r="C485" s="105"/>
      <s:c r="D485" s="105"/>
      <s:c r="E485" s="105"/>
      <s:c r="F485" s="105"/>
      <s:c r="G485" s="105"/>
      <s:c r="H485" s="105"/>
      <s:c r="I485" s="105"/>
      <s:c r="J485" s="105"/>
      <s:c r="K485" s="105"/>
      <s:c r="L485" s="105"/>
      <s:c r="M485" s="105"/>
      <s:c r="N485" s="105"/>
    </s:row>
    <s:row r="486" customFormat="0" ht="15" hidden="0" customHeight="0" outlineLevel="0" collapsed="0">
      <s:c r="A486" s="105"/>
      <s:c r="B486" s="105"/>
      <s:c r="C486" s="105"/>
      <s:c r="D486" s="105"/>
      <s:c r="E486" s="105"/>
      <s:c r="F486" s="105"/>
      <s:c r="G486" s="105"/>
      <s:c r="H486" s="105"/>
      <s:c r="I486" s="105"/>
      <s:c r="J486" s="105"/>
      <s:c r="K486" s="105"/>
      <s:c r="L486" s="105"/>
      <s:c r="M486" s="105"/>
      <s:c r="N486" s="105"/>
    </s:row>
    <s:row r="487" customFormat="0" ht="15" hidden="0" customHeight="0" outlineLevel="0" collapsed="0">
      <s:c r="A487" s="105"/>
      <s:c r="B487" s="105"/>
      <s:c r="C487" s="105"/>
      <s:c r="D487" s="105"/>
      <s:c r="E487" s="105"/>
      <s:c r="F487" s="105"/>
      <s:c r="G487" s="105"/>
      <s:c r="H487" s="105"/>
      <s:c r="I487" s="105"/>
      <s:c r="J487" s="105"/>
      <s:c r="K487" s="105"/>
      <s:c r="L487" s="105"/>
      <s:c r="M487" s="105"/>
      <s:c r="N487" s="105"/>
    </s:row>
    <s:row r="488" customFormat="0" ht="15" hidden="0" customHeight="0" outlineLevel="0" collapsed="0">
      <s:c r="A488" s="105"/>
      <s:c r="B488" s="105"/>
      <s:c r="C488" s="105"/>
      <s:c r="D488" s="105"/>
      <s:c r="E488" s="105"/>
      <s:c r="F488" s="105"/>
      <s:c r="G488" s="105"/>
      <s:c r="H488" s="105"/>
      <s:c r="I488" s="105"/>
      <s:c r="J488" s="105"/>
      <s:c r="K488" s="105"/>
      <s:c r="L488" s="105"/>
      <s:c r="M488" s="105"/>
      <s:c r="N488" s="105"/>
    </s:row>
    <s:row r="489" customFormat="0" ht="15" hidden="0" customHeight="0" outlineLevel="0" collapsed="0">
      <s:c r="A489" s="105"/>
      <s:c r="B489" s="105"/>
      <s:c r="C489" s="105"/>
      <s:c r="D489" s="105"/>
      <s:c r="E489" s="105"/>
      <s:c r="F489" s="105"/>
      <s:c r="G489" s="105"/>
      <s:c r="H489" s="105"/>
      <s:c r="I489" s="105"/>
      <s:c r="J489" s="105"/>
      <s:c r="K489" s="105"/>
      <s:c r="L489" s="105"/>
      <s:c r="M489" s="105"/>
      <s:c r="N489" s="105"/>
    </s:row>
    <s:row r="490" customFormat="0" ht="15" hidden="0" customHeight="0" outlineLevel="0" collapsed="0">
      <s:c r="A490" s="105"/>
      <s:c r="B490" s="105"/>
      <s:c r="C490" s="105"/>
      <s:c r="D490" s="105"/>
      <s:c r="E490" s="105"/>
      <s:c r="F490" s="105"/>
      <s:c r="G490" s="105"/>
      <s:c r="H490" s="105"/>
      <s:c r="I490" s="105"/>
      <s:c r="J490" s="105"/>
      <s:c r="K490" s="105"/>
      <s:c r="L490" s="105"/>
      <s:c r="M490" s="105"/>
      <s:c r="N490" s="105"/>
    </s:row>
    <s:row r="491" customFormat="0" ht="15" hidden="0" customHeight="0" outlineLevel="0" collapsed="0">
      <s:c r="A491" s="105"/>
      <s:c r="B491" s="105"/>
      <s:c r="C491" s="105"/>
      <s:c r="D491" s="105"/>
      <s:c r="E491" s="105"/>
      <s:c r="F491" s="105"/>
      <s:c r="G491" s="105"/>
      <s:c r="H491" s="105"/>
      <s:c r="I491" s="105"/>
      <s:c r="J491" s="105"/>
      <s:c r="K491" s="105"/>
      <s:c r="L491" s="105"/>
      <s:c r="M491" s="105"/>
      <s:c r="N491" s="105"/>
    </s:row>
    <s:row r="492" customFormat="0" ht="15" hidden="0" customHeight="0" outlineLevel="0" collapsed="0">
      <s:c r="A492" s="105"/>
      <s:c r="B492" s="105"/>
      <s:c r="C492" s="105"/>
      <s:c r="D492" s="105"/>
      <s:c r="E492" s="105"/>
      <s:c r="F492" s="105"/>
      <s:c r="G492" s="105"/>
      <s:c r="H492" s="105"/>
      <s:c r="I492" s="105"/>
      <s:c r="J492" s="105"/>
      <s:c r="K492" s="105"/>
      <s:c r="L492" s="105"/>
      <s:c r="M492" s="105"/>
      <s:c r="N492" s="105"/>
    </s:row>
    <s:row r="493" customFormat="0" ht="15" hidden="0" customHeight="0" outlineLevel="0" collapsed="0">
      <s:c r="A493" s="105"/>
      <s:c r="B493" s="105"/>
      <s:c r="C493" s="105"/>
      <s:c r="D493" s="105"/>
      <s:c r="E493" s="105"/>
      <s:c r="F493" s="105"/>
      <s:c r="G493" s="105"/>
      <s:c r="H493" s="105"/>
      <s:c r="I493" s="105"/>
      <s:c r="J493" s="105"/>
      <s:c r="K493" s="105"/>
      <s:c r="L493" s="105"/>
      <s:c r="M493" s="105"/>
      <s:c r="N493" s="105"/>
    </s:row>
    <s:row r="494" customFormat="0" ht="15" hidden="0" customHeight="0" outlineLevel="0" collapsed="0">
      <s:c r="A494" s="105"/>
      <s:c r="B494" s="105"/>
      <s:c r="C494" s="105"/>
      <s:c r="D494" s="105"/>
      <s:c r="E494" s="105"/>
      <s:c r="F494" s="105"/>
      <s:c r="G494" s="105"/>
      <s:c r="H494" s="105"/>
      <s:c r="I494" s="105"/>
      <s:c r="J494" s="105"/>
      <s:c r="K494" s="105"/>
      <s:c r="L494" s="105"/>
      <s:c r="M494" s="105"/>
      <s:c r="N494" s="105"/>
    </s:row>
    <s:row r="495" customFormat="0" ht="15" hidden="0" customHeight="0" outlineLevel="0" collapsed="0">
      <s:c r="A495" s="105"/>
      <s:c r="B495" s="105"/>
      <s:c r="C495" s="105"/>
      <s:c r="D495" s="105"/>
      <s:c r="E495" s="105"/>
      <s:c r="F495" s="105"/>
      <s:c r="G495" s="105"/>
      <s:c r="H495" s="105"/>
      <s:c r="I495" s="105"/>
      <s:c r="J495" s="105"/>
      <s:c r="K495" s="105"/>
      <s:c r="L495" s="105"/>
      <s:c r="M495" s="105"/>
      <s:c r="N495" s="105"/>
    </s:row>
    <s:row r="496" customFormat="0" ht="15" hidden="0" customHeight="0" outlineLevel="0" collapsed="0">
      <s:c r="A496" s="105"/>
      <s:c r="B496" s="105"/>
      <s:c r="C496" s="105"/>
      <s:c r="D496" s="105"/>
      <s:c r="E496" s="105"/>
      <s:c r="F496" s="105"/>
      <s:c r="G496" s="105"/>
      <s:c r="H496" s="105"/>
      <s:c r="I496" s="105"/>
      <s:c r="J496" s="105"/>
      <s:c r="K496" s="105"/>
      <s:c r="L496" s="105"/>
      <s:c r="M496" s="105"/>
      <s:c r="N496" s="105"/>
    </s:row>
    <s:row r="497" customFormat="0" ht="15" hidden="0" customHeight="0" outlineLevel="0" collapsed="0">
      <s:c r="A497" s="105"/>
      <s:c r="B497" s="105"/>
      <s:c r="C497" s="105"/>
      <s:c r="D497" s="105"/>
      <s:c r="E497" s="105"/>
      <s:c r="F497" s="105"/>
      <s:c r="G497" s="105"/>
      <s:c r="H497" s="105"/>
      <s:c r="I497" s="105"/>
      <s:c r="J497" s="105"/>
      <s:c r="K497" s="105"/>
      <s:c r="L497" s="105"/>
      <s:c r="M497" s="105"/>
      <s:c r="N497" s="105"/>
    </s:row>
    <s:row r="498" customFormat="0" ht="15" hidden="0" customHeight="0" outlineLevel="0" collapsed="0">
      <s:c r="A498" s="105"/>
      <s:c r="B498" s="105"/>
      <s:c r="C498" s="105"/>
      <s:c r="D498" s="105"/>
      <s:c r="E498" s="105"/>
      <s:c r="F498" s="105"/>
      <s:c r="G498" s="105"/>
      <s:c r="H498" s="105"/>
      <s:c r="I498" s="105"/>
      <s:c r="J498" s="105"/>
      <s:c r="K498" s="105"/>
      <s:c r="L498" s="105"/>
      <s:c r="M498" s="105"/>
      <s:c r="N498" s="105"/>
    </s:row>
    <s:row r="499" customFormat="0" ht="15" hidden="0" customHeight="0" outlineLevel="0" collapsed="0">
      <s:c r="A499" s="105"/>
      <s:c r="B499" s="105"/>
      <s:c r="C499" s="105"/>
      <s:c r="D499" s="105"/>
      <s:c r="E499" s="105"/>
      <s:c r="F499" s="105"/>
      <s:c r="G499" s="105"/>
      <s:c r="H499" s="105"/>
      <s:c r="I499" s="105"/>
      <s:c r="J499" s="105"/>
      <s:c r="K499" s="105"/>
      <s:c r="L499" s="105"/>
      <s:c r="M499" s="105"/>
      <s:c r="N499" s="105"/>
    </s:row>
    <s:row r="500" customFormat="0" ht="15" hidden="0" customHeight="0" outlineLevel="0" collapsed="0">
      <s:c r="A500" s="105"/>
      <s:c r="B500" s="105"/>
      <s:c r="C500" s="105"/>
      <s:c r="D500" s="105"/>
      <s:c r="E500" s="105"/>
      <s:c r="F500" s="105"/>
      <s:c r="G500" s="105"/>
      <s:c r="H500" s="105"/>
      <s:c r="I500" s="105"/>
      <s:c r="J500" s="105"/>
      <s:c r="K500" s="105"/>
      <s:c r="L500" s="105"/>
      <s:c r="M500" s="105"/>
      <s:c r="N500" s="105"/>
    </s:row>
    <s:row r="501" customFormat="0" ht="15" hidden="0" customHeight="0" outlineLevel="0" collapsed="0">
      <s:c r="A501" s="105"/>
      <s:c r="B501" s="105"/>
      <s:c r="C501" s="105"/>
      <s:c r="D501" s="105"/>
      <s:c r="E501" s="105"/>
      <s:c r="F501" s="105"/>
      <s:c r="G501" s="105"/>
      <s:c r="H501" s="105"/>
      <s:c r="I501" s="105"/>
      <s:c r="J501" s="105"/>
      <s:c r="K501" s="105"/>
      <s:c r="L501" s="105"/>
      <s:c r="M501" s="105"/>
      <s:c r="N501" s="105"/>
    </s:row>
    <s:row r="502" customFormat="0" ht="15" hidden="0" customHeight="0" outlineLevel="0" collapsed="0">
      <s:c r="A502" s="105"/>
      <s:c r="B502" s="105"/>
      <s:c r="C502" s="105"/>
      <s:c r="D502" s="105"/>
      <s:c r="E502" s="105"/>
      <s:c r="F502" s="105"/>
      <s:c r="G502" s="105"/>
      <s:c r="H502" s="105"/>
      <s:c r="I502" s="105"/>
      <s:c r="J502" s="105"/>
      <s:c r="K502" s="105"/>
      <s:c r="L502" s="105"/>
      <s:c r="M502" s="105"/>
      <s:c r="N502" s="105"/>
    </s:row>
    <s:row r="503" customFormat="0" ht="15" hidden="0" customHeight="0" outlineLevel="0" collapsed="0">
      <s:c r="A503" s="105"/>
      <s:c r="B503" s="105"/>
      <s:c r="C503" s="105"/>
      <s:c r="D503" s="105"/>
      <s:c r="E503" s="105"/>
      <s:c r="F503" s="105"/>
      <s:c r="G503" s="105"/>
      <s:c r="H503" s="105"/>
      <s:c r="I503" s="105"/>
      <s:c r="J503" s="105"/>
      <s:c r="K503" s="105"/>
      <s:c r="L503" s="105"/>
      <s:c r="M503" s="105"/>
      <s:c r="N503" s="105"/>
    </s:row>
    <s:row r="504" customFormat="0" ht="15" hidden="0" customHeight="0" outlineLevel="0" collapsed="0">
      <s:c r="A504" s="105"/>
      <s:c r="B504" s="105"/>
      <s:c r="C504" s="105"/>
      <s:c r="D504" s="105"/>
      <s:c r="E504" s="105"/>
      <s:c r="F504" s="105"/>
      <s:c r="G504" s="105"/>
      <s:c r="H504" s="105"/>
      <s:c r="I504" s="105"/>
      <s:c r="J504" s="105"/>
      <s:c r="K504" s="105"/>
      <s:c r="L504" s="105"/>
      <s:c r="M504" s="105"/>
      <s:c r="N504" s="105"/>
    </s:row>
    <s:row r="505" customFormat="0" ht="15" hidden="0" customHeight="0" outlineLevel="0" collapsed="0">
      <s:c r="A505" s="105"/>
      <s:c r="B505" s="105"/>
      <s:c r="C505" s="105"/>
      <s:c r="D505" s="105"/>
      <s:c r="E505" s="105"/>
      <s:c r="F505" s="105"/>
      <s:c r="G505" s="105"/>
      <s:c r="H505" s="105"/>
      <s:c r="I505" s="105"/>
      <s:c r="J505" s="105"/>
      <s:c r="K505" s="105"/>
      <s:c r="L505" s="105"/>
      <s:c r="M505" s="105"/>
      <s:c r="N505" s="105"/>
    </s:row>
    <s:row r="506" customFormat="0" ht="15" hidden="0" customHeight="0" outlineLevel="0" collapsed="0">
      <s:c r="A506" s="105"/>
      <s:c r="B506" s="105"/>
      <s:c r="C506" s="105"/>
      <s:c r="D506" s="105"/>
      <s:c r="E506" s="105"/>
      <s:c r="F506" s="105"/>
      <s:c r="G506" s="105"/>
      <s:c r="H506" s="105"/>
      <s:c r="I506" s="105"/>
      <s:c r="J506" s="105"/>
      <s:c r="K506" s="105"/>
      <s:c r="L506" s="105"/>
      <s:c r="M506" s="105"/>
      <s:c r="N506" s="105"/>
    </s:row>
    <s:row r="507" customFormat="0" ht="15" hidden="0" customHeight="0" outlineLevel="0" collapsed="0">
      <s:c r="A507" s="105"/>
      <s:c r="B507" s="105"/>
      <s:c r="C507" s="105"/>
      <s:c r="D507" s="105"/>
      <s:c r="E507" s="105"/>
      <s:c r="F507" s="105"/>
      <s:c r="G507" s="105"/>
      <s:c r="H507" s="105"/>
      <s:c r="I507" s="105"/>
      <s:c r="J507" s="105"/>
      <s:c r="K507" s="105"/>
      <s:c r="L507" s="105"/>
      <s:c r="M507" s="105"/>
      <s:c r="N507" s="105"/>
    </s:row>
    <s:row r="508" customFormat="0" ht="15" hidden="0" customHeight="0" outlineLevel="0" collapsed="0">
      <s:c r="A508" s="105"/>
      <s:c r="B508" s="105"/>
      <s:c r="C508" s="105"/>
      <s:c r="D508" s="105"/>
      <s:c r="E508" s="105"/>
      <s:c r="F508" s="105"/>
      <s:c r="G508" s="105"/>
      <s:c r="H508" s="105"/>
      <s:c r="I508" s="105"/>
      <s:c r="J508" s="105"/>
      <s:c r="K508" s="105"/>
      <s:c r="L508" s="105"/>
      <s:c r="M508" s="105"/>
      <s:c r="N508" s="105"/>
    </s:row>
    <s:row r="509" customFormat="0" ht="15" hidden="0" customHeight="0" outlineLevel="0" collapsed="0">
      <s:c r="A509" s="105"/>
      <s:c r="B509" s="105"/>
      <s:c r="C509" s="105"/>
      <s:c r="D509" s="105"/>
      <s:c r="E509" s="105"/>
      <s:c r="F509" s="105"/>
      <s:c r="G509" s="105"/>
      <s:c r="H509" s="105"/>
      <s:c r="I509" s="105"/>
      <s:c r="J509" s="105"/>
      <s:c r="K509" s="105"/>
      <s:c r="L509" s="105"/>
      <s:c r="M509" s="105"/>
      <s:c r="N509" s="105"/>
    </s:row>
    <s:row r="510" customFormat="0" ht="15" hidden="0" customHeight="0" outlineLevel="0" collapsed="0">
      <s:c r="A510" s="105"/>
      <s:c r="B510" s="105"/>
      <s:c r="C510" s="105"/>
      <s:c r="D510" s="105"/>
      <s:c r="E510" s="105"/>
      <s:c r="F510" s="105"/>
      <s:c r="G510" s="105"/>
      <s:c r="H510" s="105"/>
      <s:c r="I510" s="105"/>
      <s:c r="J510" s="105"/>
      <s:c r="K510" s="105"/>
      <s:c r="L510" s="105"/>
      <s:c r="M510" s="105"/>
      <s:c r="N510" s="105"/>
    </s:row>
    <s:row r="511" customFormat="0" ht="15" hidden="0" customHeight="0" outlineLevel="0" collapsed="0">
      <s:c r="A511" s="105"/>
      <s:c r="B511" s="105"/>
      <s:c r="C511" s="105"/>
      <s:c r="D511" s="105"/>
      <s:c r="E511" s="105"/>
      <s:c r="F511" s="105"/>
      <s:c r="G511" s="105"/>
      <s:c r="H511" s="105"/>
      <s:c r="I511" s="105"/>
      <s:c r="J511" s="105"/>
      <s:c r="K511" s="105"/>
      <s:c r="L511" s="105"/>
      <s:c r="M511" s="105"/>
      <s:c r="N511" s="105"/>
    </s:row>
    <s:row r="512" customFormat="0" ht="15" hidden="0" customHeight="0" outlineLevel="0" collapsed="0">
      <s:c r="A512" s="105"/>
      <s:c r="B512" s="105"/>
      <s:c r="C512" s="105"/>
      <s:c r="D512" s="105"/>
      <s:c r="E512" s="105"/>
      <s:c r="F512" s="105"/>
      <s:c r="G512" s="105"/>
      <s:c r="H512" s="105"/>
      <s:c r="I512" s="105"/>
      <s:c r="J512" s="105"/>
      <s:c r="K512" s="105"/>
      <s:c r="L512" s="105"/>
      <s:c r="M512" s="105"/>
      <s:c r="N512" s="105"/>
    </s:row>
    <s:row r="513" customFormat="0" ht="15" hidden="0" customHeight="0" outlineLevel="0" collapsed="0">
      <s:c r="A513" s="105"/>
      <s:c r="B513" s="105"/>
      <s:c r="C513" s="105"/>
      <s:c r="D513" s="105"/>
      <s:c r="E513" s="105"/>
      <s:c r="F513" s="105"/>
      <s:c r="G513" s="105"/>
      <s:c r="H513" s="105"/>
      <s:c r="I513" s="105"/>
      <s:c r="J513" s="105"/>
      <s:c r="K513" s="105"/>
      <s:c r="L513" s="105"/>
      <s:c r="M513" s="105"/>
      <s:c r="N513" s="105"/>
    </s:row>
    <s:row r="514" customFormat="0" ht="15" hidden="0" customHeight="0" outlineLevel="0" collapsed="0">
      <s:c r="A514" s="105"/>
      <s:c r="B514" s="105"/>
      <s:c r="C514" s="105"/>
      <s:c r="D514" s="105"/>
      <s:c r="E514" s="105"/>
      <s:c r="F514" s="105"/>
      <s:c r="G514" s="105"/>
      <s:c r="H514" s="105"/>
      <s:c r="I514" s="105"/>
      <s:c r="J514" s="105"/>
      <s:c r="K514" s="105"/>
      <s:c r="L514" s="105"/>
      <s:c r="M514" s="105"/>
      <s:c r="N514" s="105"/>
    </s:row>
    <s:row r="515" customFormat="0" ht="15" hidden="0" customHeight="0" outlineLevel="0" collapsed="0">
      <s:c r="A515" s="105"/>
      <s:c r="B515" s="105"/>
      <s:c r="C515" s="105"/>
      <s:c r="D515" s="105"/>
      <s:c r="E515" s="105"/>
      <s:c r="F515" s="105"/>
      <s:c r="G515" s="105"/>
      <s:c r="H515" s="105"/>
      <s:c r="I515" s="105"/>
      <s:c r="J515" s="105"/>
      <s:c r="K515" s="105"/>
      <s:c r="L515" s="105"/>
      <s:c r="M515" s="105"/>
      <s:c r="N515" s="105"/>
    </s:row>
    <s:row r="516" customFormat="0" ht="15" hidden="0" customHeight="0" outlineLevel="0" collapsed="0">
      <s:c r="A516" s="105"/>
      <s:c r="B516" s="105"/>
      <s:c r="C516" s="105"/>
      <s:c r="D516" s="105"/>
      <s:c r="E516" s="105"/>
      <s:c r="F516" s="105"/>
      <s:c r="G516" s="105"/>
      <s:c r="H516" s="105"/>
      <s:c r="I516" s="105"/>
      <s:c r="J516" s="105"/>
      <s:c r="K516" s="105"/>
      <s:c r="L516" s="105"/>
      <s:c r="M516" s="105"/>
      <s:c r="N516" s="105"/>
    </s:row>
  </s:sheetData>
  <s:mergeCells count="392">
    <s:mergeCell ref="A1:N5"/>
    <s:mergeCell ref="A6:N6"/>
    <s:mergeCell ref="A7:N7"/>
    <s:mergeCell ref="A8:N8"/>
    <s:mergeCell ref="A9:B10"/>
    <s:mergeCell ref="E9:F9"/>
    <s:mergeCell ref="G9:H9"/>
    <s:mergeCell ref="I9:J9"/>
    <s:mergeCell ref="K9:L9"/>
    <s:mergeCell ref="M9:N9"/>
    <s:mergeCell ref="A11:C11"/>
    <s:mergeCell ref="A12:C12"/>
    <s:mergeCell ref="A13:C13"/>
    <s:mergeCell ref="A14:C14"/>
    <s:mergeCell ref="A15:B15"/>
    <s:mergeCell ref="A16:B16"/>
    <s:mergeCell ref="A17:B17"/>
    <s:mergeCell ref="A18:C18"/>
    <s:mergeCell ref="A20:B21"/>
    <s:mergeCell ref="D20:D21"/>
    <s:mergeCell ref="E20:F20"/>
    <s:mergeCell ref="G20:H20"/>
    <s:mergeCell ref="I20:J20"/>
    <s:mergeCell ref="K20:L20"/>
    <s:mergeCell ref="M20:N20"/>
    <s:mergeCell ref="GQ20:GR20"/>
    <s:mergeCell ref="GS20:GT20"/>
    <s:mergeCell ref="GU20:GV20"/>
    <s:mergeCell ref="GW20:GX20"/>
    <s:mergeCell ref="GY20:GZ20"/>
    <s:mergeCell ref="A22:C22"/>
    <s:mergeCell ref="A23:C23"/>
    <s:mergeCell ref="A24:C24"/>
    <s:mergeCell ref="A25:B25"/>
    <s:mergeCell ref="A26:C26"/>
    <s:mergeCell ref="A28:C29"/>
    <s:mergeCell ref="D28:D29"/>
    <s:mergeCell ref="E28:F28"/>
    <s:mergeCell ref="G28:H28"/>
    <s:mergeCell ref="I28:J28"/>
    <s:mergeCell ref="K28:L28"/>
    <s:mergeCell ref="M28:N28"/>
    <s:mergeCell ref="GQ28:GR28"/>
    <s:mergeCell ref="GS28:GT28"/>
    <s:mergeCell ref="GU28:GV28"/>
    <s:mergeCell ref="GW28:GX28"/>
    <s:mergeCell ref="GY28:GZ28"/>
    <s:mergeCell ref="A30:C30"/>
    <s:mergeCell ref="A31:C31"/>
    <s:mergeCell ref="A32:C32"/>
    <s:mergeCell ref="A33:B33"/>
    <s:mergeCell ref="A34:C34"/>
    <s:mergeCell ref="A36:C37"/>
    <s:mergeCell ref="D36:D37"/>
    <s:mergeCell ref="E36:F36"/>
    <s:mergeCell ref="G36:H36"/>
    <s:mergeCell ref="I36:J36"/>
    <s:mergeCell ref="K36:L36"/>
    <s:mergeCell ref="M36:N36"/>
    <s:mergeCell ref="GQ36:GR36"/>
    <s:mergeCell ref="GS36:GT36"/>
    <s:mergeCell ref="GU36:GV36"/>
    <s:mergeCell ref="GW36:GX36"/>
    <s:mergeCell ref="GY36:GZ36"/>
    <s:mergeCell ref="A38:C38"/>
    <s:mergeCell ref="A39:C39"/>
    <s:mergeCell ref="A40:C40"/>
    <s:mergeCell ref="A41:B41"/>
    <s:mergeCell ref="A42:C42"/>
    <s:mergeCell ref="A44:B45"/>
    <s:mergeCell ref="D44:D45"/>
    <s:mergeCell ref="E44:F44"/>
    <s:mergeCell ref="G44:H44"/>
    <s:mergeCell ref="I44:J44"/>
    <s:mergeCell ref="K44:L44"/>
    <s:mergeCell ref="M44:N44"/>
    <s:mergeCell ref="GQ44:GR44"/>
    <s:mergeCell ref="GS44:GT44"/>
    <s:mergeCell ref="GU44:GV44"/>
    <s:mergeCell ref="GW44:GX44"/>
    <s:mergeCell ref="GY44:GZ44"/>
    <s:mergeCell ref="A46:C46"/>
    <s:mergeCell ref="A47:C47"/>
    <s:mergeCell ref="A48:C48"/>
    <s:mergeCell ref="A50:C50"/>
    <s:mergeCell ref="E50:F50"/>
    <s:mergeCell ref="G50:H50"/>
    <s:mergeCell ref="GE50:GF50"/>
    <s:mergeCell ref="GG50:GH50"/>
    <s:mergeCell ref="GQ50:GR50"/>
    <s:mergeCell ref="GS50:GT50"/>
    <s:mergeCell ref="A51:C51"/>
    <s:mergeCell ref="E51:F51"/>
    <s:mergeCell ref="G51:H51"/>
    <s:mergeCell ref="GQ51:GR51"/>
    <s:mergeCell ref="GS51:GT51"/>
    <s:mergeCell ref="A52:C52"/>
    <s:mergeCell ref="E52:F52"/>
    <s:mergeCell ref="G52:H52"/>
    <s:mergeCell ref="GQ52:GR52"/>
    <s:mergeCell ref="GS52:GT52"/>
    <s:mergeCell ref="A53:C53"/>
    <s:mergeCell ref="E53:F53"/>
    <s:mergeCell ref="G53:H53"/>
    <s:mergeCell ref="GQ53:GR53"/>
    <s:mergeCell ref="GS53:GT53"/>
    <s:mergeCell ref="A54:B54"/>
    <s:mergeCell ref="E54:F54"/>
    <s:mergeCell ref="G54:H54"/>
    <s:mergeCell ref="GQ54:GR54"/>
    <s:mergeCell ref="GS54:GT54"/>
    <s:mergeCell ref="GE55:GF56"/>
    <s:mergeCell ref="GG55:GH56"/>
    <s:mergeCell ref="A56:B56"/>
    <s:mergeCell ref="E56:F56"/>
    <s:mergeCell ref="G56:H56"/>
    <s:mergeCell ref="GQ56:GR56"/>
    <s:mergeCell ref="GS56:GT56"/>
    <s:mergeCell ref="A57:B57"/>
    <s:mergeCell ref="E57:F57"/>
    <s:mergeCell ref="G57:H57"/>
    <s:mergeCell ref="GQ57:GR57"/>
    <s:mergeCell ref="GS57:GT57"/>
    <s:mergeCell ref="A58:B58"/>
    <s:mergeCell ref="E58:F58"/>
    <s:mergeCell ref="G58:H58"/>
    <s:mergeCell ref="GQ58:GR58"/>
    <s:mergeCell ref="GS58:GT58"/>
    <s:mergeCell ref="A59:B59"/>
    <s:mergeCell ref="E59:F59"/>
    <s:mergeCell ref="G59:H59"/>
    <s:mergeCell ref="GQ59:GR59"/>
    <s:mergeCell ref="GS59:GT59"/>
    <s:mergeCell ref="A60:B60"/>
    <s:mergeCell ref="E60:F60"/>
    <s:mergeCell ref="G60:H60"/>
    <s:mergeCell ref="GQ60:GR60"/>
    <s:mergeCell ref="GS60:GT60"/>
    <s:mergeCell ref="A62:B63"/>
    <s:mergeCell ref="D62:D63"/>
    <s:mergeCell ref="E62:F62"/>
    <s:mergeCell ref="G62:H62"/>
    <s:mergeCell ref="I62:J62"/>
    <s:mergeCell ref="K62:L62"/>
    <s:mergeCell ref="M62:N62"/>
    <s:mergeCell ref="GE62:GF62"/>
    <s:mergeCell ref="GG62:GH62"/>
    <s:mergeCell ref="GI62:GJ62"/>
    <s:mergeCell ref="GK62:GL62"/>
    <s:mergeCell ref="GM62:GN62"/>
    <s:mergeCell ref="GQ62:GR62"/>
    <s:mergeCell ref="GS62:GT62"/>
    <s:mergeCell ref="GU62:GV62"/>
    <s:mergeCell ref="GW62:GX62"/>
    <s:mergeCell ref="GY62:GZ62"/>
    <s:mergeCell ref="A64:B64"/>
    <s:mergeCell ref="G64:H64"/>
    <s:mergeCell ref="GS64:GT64"/>
    <s:mergeCell ref="A65:B65"/>
    <s:mergeCell ref="G65:H65"/>
    <s:mergeCell ref="GS65:GT65"/>
    <s:mergeCell ref="A66:B66"/>
    <s:mergeCell ref="G66:H66"/>
    <s:mergeCell ref="GS66:GT66"/>
    <s:mergeCell ref="A67:B67"/>
    <s:mergeCell ref="A68:B68"/>
    <s:mergeCell ref="A69:B69"/>
    <s:mergeCell ref="A70:B70"/>
    <s:mergeCell ref="A71:B71"/>
    <s:mergeCell ref="A72:B72"/>
    <s:mergeCell ref="A73:B73"/>
    <s:mergeCell ref="A74:B74"/>
    <s:mergeCell ref="A75:B75"/>
    <s:mergeCell ref="A76:B76"/>
    <s:mergeCell ref="A78:B79"/>
    <s:mergeCell ref="D78:D79"/>
    <s:mergeCell ref="E78:H78"/>
    <s:mergeCell ref="I78:J78"/>
    <s:mergeCell ref="K78:L78"/>
    <s:mergeCell ref="GE78:GH78"/>
    <s:mergeCell ref="GI78:GJ78"/>
    <s:mergeCell ref="GK78:GL78"/>
    <s:mergeCell ref="GQ78:GT78"/>
    <s:mergeCell ref="GU78:GV78"/>
    <s:mergeCell ref="GW78:GX78"/>
    <s:mergeCell ref="E79:F79"/>
    <s:mergeCell ref="G79:H79"/>
    <s:mergeCell ref="GE79:GF79"/>
    <s:mergeCell ref="GG79:GH79"/>
    <s:mergeCell ref="GQ79:GR79"/>
    <s:mergeCell ref="GS79:GT79"/>
    <s:mergeCell ref="A80:B80"/>
    <s:mergeCell ref="E80:F80"/>
    <s:mergeCell ref="G80:H80"/>
    <s:mergeCell ref="GQ80:GR80"/>
    <s:mergeCell ref="GS80:GT80"/>
    <s:mergeCell ref="A81:B81"/>
    <s:mergeCell ref="E81:F81"/>
    <s:mergeCell ref="G81:H81"/>
    <s:mergeCell ref="GQ81:GR81"/>
    <s:mergeCell ref="GS81:GT81"/>
    <s:mergeCell ref="A82:B82"/>
    <s:mergeCell ref="E82:F82"/>
    <s:mergeCell ref="G82:H82"/>
    <s:mergeCell ref="GQ82:GR82"/>
    <s:mergeCell ref="GS82:GT82"/>
    <s:mergeCell ref="A83:B83"/>
    <s:mergeCell ref="E83:F83"/>
    <s:mergeCell ref="G83:H83"/>
    <s:mergeCell ref="GQ83:GR83"/>
    <s:mergeCell ref="GS83:GT83"/>
    <s:mergeCell ref="A84:B84"/>
    <s:mergeCell ref="E84:F84"/>
    <s:mergeCell ref="G84:H84"/>
    <s:mergeCell ref="GQ84:GR84"/>
    <s:mergeCell ref="GS84:GT84"/>
    <s:mergeCell ref="A85:B85"/>
    <s:mergeCell ref="E85:F85"/>
    <s:mergeCell ref="G85:H85"/>
    <s:mergeCell ref="GQ85:GR85"/>
    <s:mergeCell ref="GS85:GT85"/>
    <s:mergeCell ref="A86:B86"/>
    <s:mergeCell ref="E86:F86"/>
    <s:mergeCell ref="G86:H86"/>
    <s:mergeCell ref="GQ86:GR86"/>
    <s:mergeCell ref="GS86:GT86"/>
    <s:mergeCell ref="A87:B87"/>
    <s:mergeCell ref="E87:F87"/>
    <s:mergeCell ref="G87:H87"/>
    <s:mergeCell ref="GQ87:GR87"/>
    <s:mergeCell ref="GS87:GT87"/>
    <s:mergeCell ref="A88:B88"/>
    <s:mergeCell ref="E88:F88"/>
    <s:mergeCell ref="G88:H88"/>
    <s:mergeCell ref="GQ88:GR88"/>
    <s:mergeCell ref="GS88:GT88"/>
    <s:mergeCell ref="A89:B89"/>
    <s:mergeCell ref="E89:F89"/>
    <s:mergeCell ref="G89:H89"/>
    <s:mergeCell ref="GQ89:GR89"/>
    <s:mergeCell ref="GS89:GT89"/>
    <s:mergeCell ref="A90:N90"/>
    <s:mergeCell ref="A91:N91"/>
    <s:mergeCell ref="GP91:GT91"/>
    <s:mergeCell ref="GW91:HA91"/>
    <s:mergeCell ref="A92:C93"/>
    <s:mergeCell ref="D92:D93"/>
    <s:mergeCell ref="E92:F92"/>
    <s:mergeCell ref="G92:H92"/>
    <s:mergeCell ref="I92:J92"/>
    <s:mergeCell ref="K92:L92"/>
    <s:mergeCell ref="M92:N92"/>
    <s:mergeCell ref="A94:B94"/>
    <s:mergeCell ref="A95:B95"/>
    <s:mergeCell ref="A96:B96"/>
    <s:mergeCell ref="A97:B97"/>
    <s:mergeCell ref="A98:B98"/>
    <s:mergeCell ref="A99:B99"/>
    <s:mergeCell ref="A100:B100"/>
    <s:mergeCell ref="A102:C103"/>
    <s:mergeCell ref="D102:D103"/>
    <s:mergeCell ref="E102:F102"/>
    <s:mergeCell ref="G102:H102"/>
    <s:mergeCell ref="I102:J102"/>
    <s:mergeCell ref="K102:L102"/>
    <s:mergeCell ref="M102:N102"/>
    <s:mergeCell ref="GQ102:GR102"/>
    <s:mergeCell ref="GS102:GT102"/>
    <s:mergeCell ref="GU102:GV102"/>
    <s:mergeCell ref="GW102:GX102"/>
    <s:mergeCell ref="GY102:GZ102"/>
    <s:mergeCell ref="A104:C104"/>
    <s:mergeCell ref="A105:B105"/>
    <s:mergeCell ref="A106:B106"/>
    <s:mergeCell ref="A108:C109"/>
    <s:mergeCell ref="D108:D109"/>
    <s:mergeCell ref="E108:F108"/>
    <s:mergeCell ref="G108:H108"/>
    <s:mergeCell ref="I108:J108"/>
    <s:mergeCell ref="K108:L108"/>
    <s:mergeCell ref="M108:N108"/>
    <s:mergeCell ref="GQ108:GR108"/>
    <s:mergeCell ref="GS108:GT108"/>
    <s:mergeCell ref="GU108:GV108"/>
    <s:mergeCell ref="GW108:GX108"/>
    <s:mergeCell ref="GY108:GZ108"/>
    <s:mergeCell ref="A110:C110"/>
    <s:mergeCell ref="A111:B111"/>
    <s:mergeCell ref="A112:B112"/>
    <s:mergeCell ref="A114:C115"/>
    <s:mergeCell ref="D114:D115"/>
    <s:mergeCell ref="E114:F114"/>
    <s:mergeCell ref="G114:H114"/>
    <s:mergeCell ref="I114:J114"/>
    <s:mergeCell ref="K114:L114"/>
    <s:mergeCell ref="M114:N114"/>
    <s:mergeCell ref="GQ114:GR114"/>
    <s:mergeCell ref="GS114:GT114"/>
    <s:mergeCell ref="GU114:GV114"/>
    <s:mergeCell ref="GW114:GX114"/>
    <s:mergeCell ref="GY114:GZ114"/>
    <s:mergeCell ref="A116:C116"/>
    <s:mergeCell ref="A117:B117"/>
    <s:mergeCell ref="A118:B118"/>
    <s:mergeCell ref="A120:C121"/>
    <s:mergeCell ref="D120:D121"/>
    <s:mergeCell ref="E120:F120"/>
    <s:mergeCell ref="G120:H120"/>
    <s:mergeCell ref="I120:J120"/>
    <s:mergeCell ref="K120:L120"/>
    <s:mergeCell ref="M120:N120"/>
    <s:mergeCell ref="GQ120:GR120"/>
    <s:mergeCell ref="GS120:GT120"/>
    <s:mergeCell ref="GU120:GV120"/>
    <s:mergeCell ref="GW120:GX120"/>
    <s:mergeCell ref="GY120:GZ120"/>
    <s:mergeCell ref="A122:C122"/>
    <s:mergeCell ref="A124:C124"/>
    <s:mergeCell ref="E124:F124"/>
    <s:mergeCell ref="G124:H124"/>
    <s:mergeCell ref="GE124:GF124"/>
    <s:mergeCell ref="GG124:GH124"/>
    <s:mergeCell ref="GQ124:GR124"/>
    <s:mergeCell ref="GS124:GT124"/>
    <s:mergeCell ref="A125:C125"/>
    <s:mergeCell ref="E125:F125"/>
    <s:mergeCell ref="G125:H125"/>
    <s:mergeCell ref="GQ125:GR125"/>
    <s:mergeCell ref="GS125:GT125"/>
    <s:mergeCell ref="A126:B126"/>
    <s:mergeCell ref="E126:F126"/>
    <s:mergeCell ref="G126:H126"/>
    <s:mergeCell ref="GQ126:GR126"/>
    <s:mergeCell ref="GS126:GT126"/>
    <s:mergeCell ref="A128:B128"/>
    <s:mergeCell ref="E128:F128"/>
    <s:mergeCell ref="G128:H128"/>
    <s:mergeCell ref="GE128:GF128"/>
    <s:mergeCell ref="GG128:GH128"/>
    <s:mergeCell ref="GQ128:GR128"/>
    <s:mergeCell ref="GS128:GT128"/>
    <s:mergeCell ref="A129:B129"/>
    <s:mergeCell ref="E129:F129"/>
    <s:mergeCell ref="G129:H129"/>
    <s:mergeCell ref="GQ129:GR129"/>
    <s:mergeCell ref="GS129:GT129"/>
    <s:mergeCell ref="A130:B130"/>
    <s:mergeCell ref="E130:F130"/>
    <s:mergeCell ref="G130:H130"/>
    <s:mergeCell ref="GQ130:GR130"/>
    <s:mergeCell ref="GS130:GT130"/>
    <s:mergeCell ref="B131:N131"/>
    <s:mergeCell ref="A132:N132"/>
    <s:mergeCell ref="GP132:GT132"/>
    <s:mergeCell ref="GW132:HA132"/>
    <s:mergeCell ref="A133:C134"/>
    <s:mergeCell ref="D133:D134"/>
    <s:mergeCell ref="E133:F133"/>
    <s:mergeCell ref="G133:H133"/>
    <s:mergeCell ref="I133:J133"/>
    <s:mergeCell ref="K133:L133"/>
    <s:mergeCell ref="M133:N133"/>
    <s:mergeCell ref="A135:B135"/>
    <s:mergeCell ref="A137:B137"/>
    <s:mergeCell ref="A138:B138"/>
    <s:mergeCell ref="A139:B139"/>
    <s:mergeCell ref="A140:B140"/>
    <s:mergeCell ref="A141:B141"/>
    <s:mergeCell ref="A142:B142"/>
    <s:mergeCell ref="A143:N143"/>
    <s:mergeCell ref="A144:N144"/>
    <s:mergeCell ref="GP144:GT144"/>
    <s:mergeCell ref="GW144:HA144"/>
    <s:mergeCell ref="A145:C146"/>
    <s:mergeCell ref="D145:D146"/>
    <s:mergeCell ref="E145:F145"/>
    <s:mergeCell ref="G145:H145"/>
    <s:mergeCell ref="I145:J145"/>
    <s:mergeCell ref="K145:L145"/>
    <s:mergeCell ref="M145:N145"/>
    <s:mergeCell ref="A147:C147"/>
    <s:mergeCell ref="A148:B148"/>
    <s:mergeCell ref="A149:B149"/>
    <s:mergeCell ref="A150:B150"/>
    <s:mergeCell ref="A151:N151"/>
    <s:mergeCell ref="A159:I159"/>
    <s:mergeCell ref="A163:I163"/>
    <s:mergeCell ref="A164:I164"/>
    <s:mergeCell ref="A166:N166"/>
    <s:mergeCell ref="A167:I167"/>
    <s:mergeCell ref="A168:I168"/>
    <s:mergeCell ref="A169:I169"/>
  </s:mergeCells>
  <s:printOptions horizontalCentered="0" verticalCentered="0" headings="0" gridLines="1" gridLinesSet="1"/>
  <s:pageMargins left="0.472" right="0.236" top="0.315" bottom="0.315" header="0.512" footer="0.512"/>
  <s:pageSetup paperSize="9" scale="100" fitToWidth="1" fitToHeight="0" pageOrder="downThenOver" orientation="landscape" blackAndWhite="0" draft="0" cellComments="none" horizontalDpi="300" verticalDpi="300" copies="1"/>
  <s:headerFooter differentOddEven="0" differentFirst="0">
    <s:oddHeader/>
    <s:oddFooter/>
  </s:headerFooter>
  <s:drawing r:id="rId1"/>
</s:worksheet>
</file>

<file path=xl/worksheets/sheet6.xml><?xml version="1.0" encoding="utf-8"?>
<s:worksheet xmlns:r="http://schemas.openxmlformats.org/officeDocument/2006/relationships" xmlns:s="http://schemas.openxmlformats.org/spreadsheetml/2006/main">
  <s:sheetPr filterMode="0">
    <s:pageSetUpPr fitToPage="1"/>
  </s:sheetPr>
  <s:dimension ref="A1:GU326"/>
  <s:sheetViews>
    <s:sheetView showFormulas="0" showGridLines="1" showRowColHeaders="1" showZeros="1" rightToLeft="0" tabSelected="0" showOutlineSymbols="1" defaultGridColor="1" view="normal" topLeftCell="A1" colorId="64" zoomScale="80" zoomScaleNormal="80" zoomScalePageLayoutView="100" workbookViewId="0">
      <s:selection pane="topLeft" activeCell="K20" activeCellId="0" sqref="K20"/>
    </s:sheetView>
  </s:sheetViews>
  <s:sheetFormatPr defaultColWidth="8.965" defaultRowHeight="15" zeroHeight="0" outlineLevelRow="0" outlineLevelCol="0"/>
  <s:cols>
    <s:col min="2" max="2" width="65.28" style="0" hidden="0" customWidth="1" outlineLevel="0" collapsed="0"/>
    <s:col min="3" max="3" width="14.99" style="0" hidden="1" customWidth="1" outlineLevel="0" collapsed="0"/>
    <s:col min="4" max="4" width="10.71" style="0" hidden="0" customWidth="1" outlineLevel="0" collapsed="0"/>
  </s:cols>
  <s:sheetData>
    <s:row r="1" customFormat="0" ht="15" hidden="0" customHeight="0" outlineLevel="0" collapsed="0">
      <s:c r="A1" s="1"/>
      <s:c r="B1" s="1"/>
      <s:c r="C1" s="1"/>
      <s:c r="D1" s="1"/>
      <s:c r="E1" s="1"/>
      <s:c r="F1" s="1"/>
      <s:c r="G1" s="1"/>
      <s:c r="H1" s="1"/>
    </s:row>
    <s:row r="2" customFormat="0" ht="15" hidden="0" customHeight="0" outlineLevel="0" collapsed="0">
      <s:c r="A2" s="1"/>
      <s:c r="B2" s="1"/>
      <s:c r="C2" s="1"/>
      <s:c r="D2" s="1"/>
      <s:c r="E2" s="1"/>
      <s:c r="F2" s="1"/>
      <s:c r="G2" s="1"/>
      <s:c r="H2" s="1"/>
    </s:row>
    <s:row r="3" customFormat="0" ht="15" hidden="0" customHeight="0" outlineLevel="0" collapsed="0">
      <s:c r="A3" s="1"/>
      <s:c r="B3" s="1"/>
      <s:c r="C3" s="1"/>
      <s:c r="D3" s="1"/>
      <s:c r="E3" s="1"/>
      <s:c r="F3" s="1"/>
      <s:c r="G3" s="1"/>
      <s:c r="H3" s="1"/>
    </s:row>
    <s:row r="4" customFormat="0" ht="15" hidden="0" customHeight="0" outlineLevel="0" collapsed="0">
      <s:c r="A4" s="1"/>
      <s:c r="B4" s="1"/>
      <s:c r="C4" s="1"/>
      <s:c r="D4" s="1"/>
      <s:c r="E4" s="1"/>
      <s:c r="F4" s="1"/>
      <s:c r="G4" s="1"/>
      <s:c r="H4" s="1"/>
    </s:row>
    <s:row r="5" customFormat="0" ht="65.25" hidden="0" customHeight="1" outlineLevel="0" collapsed="0">
      <s:c r="A5" s="1"/>
      <s:c r="B5" s="1"/>
      <s:c r="C5" s="1"/>
      <s:c r="D5" s="1"/>
      <s:c r="E5" s="1"/>
      <s:c r="F5" s="1"/>
      <s:c r="G5" s="1"/>
      <s:c r="H5" s="1"/>
    </s:row>
    <s:row r="6" customFormat="0" ht="23.1" hidden="0" customHeight="1" outlineLevel="0" collapsed="0">
      <s:c r="A6" s="2" t="s">
        <s:v>0</s:v>
      </s:c>
      <s:c r="B6" s="2"/>
      <s:c r="C6" s="2"/>
      <s:c r="D6" s="2"/>
      <s:c r="E6" s="2"/>
      <s:c r="F6" s="2"/>
      <s:c r="G6" s="2"/>
      <s:c r="H6" s="2"/>
    </s:row>
    <s:row r="7" customFormat="0" ht="49.5" hidden="0" customHeight="1" outlineLevel="0" collapsed="0">
      <s:c r="A7" s="196" t="s">
        <s:v>178</s:v>
      </s:c>
      <s:c r="B7" s="196"/>
      <s:c r="C7" s="196"/>
      <s:c r="D7" s="196"/>
      <s:c r="E7" s="196"/>
      <s:c r="F7" s="196"/>
      <s:c r="G7" s="196"/>
      <s:c r="H7" s="196"/>
    </s:row>
    <s:row r="8" customFormat="0" ht="18.95" hidden="0" customHeight="1" outlineLevel="0" collapsed="0">
      <s:c r="A8" s="5" t="s">
        <s:v>3</s:v>
      </s:c>
      <s:c r="B8" s="5"/>
      <s:c r="C8" s="5"/>
      <s:c r="D8" s="5"/>
      <s:c r="E8" s="5"/>
      <s:c r="F8" s="5"/>
      <s:c r="G8" s="5"/>
      <s:c r="H8" s="5"/>
      <s:c r="GL8" s="0" t="s">
        <s:v>2</s:v>
      </s:c>
      <s:c r="GM8" s="4" t="n">
        <s:v>0.05</s:v>
      </s:c>
    </s:row>
    <s:row r="9" customFormat="0" ht="18.95" hidden="0" customHeight="1" outlineLevel="0" collapsed="0">
      <s:c r="A9" s="140"/>
      <s:c r="B9" s="140"/>
      <s:c r="C9" s="140"/>
      <s:c r="D9" s="8" t="s">
        <s:v>5</s:v>
      </s:c>
      <s:c r="E9" s="142" t="s">
        <s:v>179</s:v>
      </s:c>
      <s:c r="F9" s="142"/>
      <s:c r="G9" s="142" t="s">
        <s:v>123</s:v>
      </s:c>
      <s:c r="H9" s="142"/>
      <s:c r="GI9" s="74"/>
      <s:c r="GJ9" s="74"/>
      <s:c r="GK9" s="74"/>
      <s:c r="GL9" s="74"/>
      <s:c r="GM9" s="74"/>
      <s:c r="GN9" s="74"/>
      <s:c r="GO9" s="74"/>
      <s:c r="GP9" s="74"/>
      <s:c r="GQ9" s="74"/>
      <s:c r="GR9" s="74"/>
      <s:c r="GS9" s="74"/>
      <s:c r="GT9" s="74"/>
      <s:c r="GU9" s="74"/>
    </s:row>
    <s:row r="10" customFormat="0" ht="15.75" hidden="0" customHeight="1" outlineLevel="0" collapsed="0">
      <s:c r="A10" s="140"/>
      <s:c r="B10" s="140"/>
      <s:c r="C10" s="140"/>
      <s:c r="D10" s="8"/>
      <s:c r="E10" s="8" t="s">
        <s:v>6</s:v>
      </s:c>
      <s:c r="F10" s="8" t="s">
        <s:v>7</s:v>
      </s:c>
      <s:c r="G10" s="197" t="s">
        <s:v>6</s:v>
      </s:c>
      <s:c r="H10" s="198" t="s">
        <s:v>7</s:v>
      </s:c>
      <s:c r="GI10" s="74"/>
      <s:c r="GJ10" s="124"/>
      <s:c r="GK10" s="124"/>
      <s:c r="GL10" s="8" t="s">
        <s:v>6</s:v>
      </s:c>
      <s:c r="GM10" s="8" t="s">
        <s:v>7</s:v>
      </s:c>
      <s:c r="GN10" s="197" t="s">
        <s:v>6</s:v>
      </s:c>
      <s:c r="GO10" s="198" t="s">
        <s:v>7</s:v>
      </s:c>
      <s:c r="GP10" s="74"/>
      <s:c r="GQ10" s="8" t="s">
        <s:v>6</s:v>
      </s:c>
      <s:c r="GR10" s="8" t="s">
        <s:v>7</s:v>
      </s:c>
      <s:c r="GS10" s="197" t="s">
        <s:v>6</s:v>
      </s:c>
      <s:c r="GT10" s="198" t="s">
        <s:v>7</s:v>
      </s:c>
      <s:c r="GU10" s="124"/>
    </s:row>
    <s:row r="11" s="12" customFormat="1" ht="15" hidden="0" customHeight="1" outlineLevel="0" collapsed="0">
      <s:c r="A11" s="9" t="s">
        <s:v>11</s:v>
      </s:c>
      <s:c r="B11" s="9"/>
      <s:c r="C11" s="9"/>
      <s:c r="D11" s="10" t="s">
        <s:v>12</s:v>
      </s:c>
      <s:c r="E11" s="11" t="n">
        <s:v>13875</s:v>
      </s:c>
      <s:c r="F11" s="11" t="n">
        <s:v>15640.625</s:v>
      </s:c>
      <s:c r="G11" s="11" t="n">
        <s:v>18671.875</s:v>
      </s:c>
      <s:c r="H11" s="11" t="n">
        <s:v>20437.5</s:v>
      </s:c>
      <s:c r="P11" s="12" t="s">
        <s:v>13</s:v>
      </s:c>
      <s:c r="GI11" s="79"/>
      <s:c r="GJ11" s="125"/>
      <s:c r="GK11" s="125"/>
      <s:c r="GL11" s="11" t="n">
        <s:f aca="0">ROUND(GQ11*$GM$8+GQ11,-1)</s:f>
        <s:v>8880</s:v>
      </s:c>
      <s:c r="GM11" s="11" t="n">
        <s:f aca="0">ROUND(GR11*$GM$8+GR11,-1)</s:f>
        <s:v>10010</s:v>
      </s:c>
      <s:c r="GN11" s="11" t="n">
        <s:f aca="0">ROUND(GS11*$GM$8+GS11,-1)</s:f>
        <s:v>11950</s:v>
      </s:c>
      <s:c r="GO11" s="11" t="n">
        <s:f aca="0">ROUND(GT11*$GM$8+GT11,-1)</s:f>
        <s:v>13080</s:v>
      </s:c>
      <s:c r="GP11" s="79"/>
      <s:c r="GQ11" s="11" t="n">
        <s:v>8460</s:v>
      </s:c>
      <s:c r="GR11" s="11" t="n">
        <s:v>9530</s:v>
      </s:c>
      <s:c r="GS11" s="11" t="n">
        <s:v>11380</s:v>
      </s:c>
      <s:c r="GT11" s="11" t="n">
        <s:v>12460</s:v>
      </s:c>
      <s:c r="GU11" s="125"/>
    </s:row>
    <s:row r="12" s="12" customFormat="1" ht="15" hidden="0" customHeight="1" outlineLevel="0" collapsed="0">
      <s:c r="A12" s="9" t="s">
        <s:v>14</s:v>
      </s:c>
      <s:c r="B12" s="9"/>
      <s:c r="C12" s="9"/>
      <s:c r="D12" s="10" t="s">
        <s:v>12</s:v>
      </s:c>
      <s:c r="E12" s="11" t="n">
        <s:v>17343.75</s:v>
      </s:c>
      <s:c r="F12" s="11" t="n">
        <s:v>19578.125</s:v>
      </s:c>
      <s:c r="G12" s="11" t="n">
        <s:v>23343.75</s:v>
      </s:c>
      <s:c r="H12" s="11" t="n">
        <s:v>25562.5</s:v>
      </s:c>
      <s:c r="GI12" s="79"/>
      <s:c r="GJ12" s="125"/>
      <s:c r="GK12" s="125"/>
      <s:c r="GL12" s="11" t="n">
        <s:f aca="0">ROUND(GQ12*$GM$8+GQ12,-1)</s:f>
        <s:v>11100</s:v>
      </s:c>
      <s:c r="GM12" s="11" t="n">
        <s:f aca="0">ROUND(GR12*$GM$8+GR12,-1)</s:f>
        <s:v>12530</s:v>
      </s:c>
      <s:c r="GN12" s="11" t="n">
        <s:f aca="0">ROUND(GS12*$GM$8+GS12,-1)</s:f>
        <s:v>14940</s:v>
      </s:c>
      <s:c r="GO12" s="11" t="n">
        <s:f aca="0">ROUND(GT12*$GM$8+GT12,-1)</s:f>
        <s:v>16360</s:v>
      </s:c>
      <s:c r="GP12" s="79"/>
      <s:c r="GQ12" s="11" t="n">
        <s:v>10570</s:v>
      </s:c>
      <s:c r="GR12" s="11" t="n">
        <s:v>11930</s:v>
      </s:c>
      <s:c r="GS12" s="11" t="n">
        <s:v>14230</s:v>
      </s:c>
      <s:c r="GT12" s="11" t="n">
        <s:v>15580</s:v>
      </s:c>
      <s:c r="GU12" s="125"/>
    </s:row>
    <s:row r="13" s="12" customFormat="1" ht="15" hidden="0" customHeight="1" outlineLevel="0" collapsed="0">
      <s:c r="A13" s="13" t="s">
        <s:v>127</s:v>
      </s:c>
      <s:c r="B13" s="13"/>
      <s:c r="C13" s="14"/>
      <s:c r="D13" s="10" t="s">
        <s:v>12</s:v>
      </s:c>
      <s:c r="E13" s="11" t="n">
        <s:v>19750</s:v>
      </s:c>
      <s:c r="F13" s="11" t="n">
        <s:v>21984.375</s:v>
      </s:c>
      <s:c r="G13" s="11" t="n">
        <s:v>25765.625</s:v>
      </s:c>
      <s:c r="H13" s="11" t="n">
        <s:v>27968.75</s:v>
      </s:c>
      <s:c r="GI13" s="79"/>
      <s:c r="GJ13" s="125"/>
      <s:c r="GK13" s="125"/>
      <s:c r="GL13" s="11" t="n">
        <s:f aca="0">ROUND(GQ13*$GM$8+GQ13,-1)</s:f>
        <s:v>12640</s:v>
      </s:c>
      <s:c r="GM13" s="11" t="n">
        <s:f aca="0">ROUND(GR13*$GM$8+GR13,-1)</s:f>
        <s:v>14070</s:v>
      </s:c>
      <s:c r="GN13" s="11" t="n">
        <s:f aca="0">ROUND(GS13*$GM$8+GS13,-1)</s:f>
        <s:v>16490</s:v>
      </s:c>
      <s:c r="GO13" s="11" t="n">
        <s:f aca="0">ROUND(GT13*$GM$8+GT13,-1)</s:f>
        <s:v>17900</s:v>
      </s:c>
      <s:c r="GP13" s="79"/>
      <s:c r="GQ13" s="11" t="n">
        <s:v>12040</s:v>
      </s:c>
      <s:c r="GR13" s="11" t="n">
        <s:v>13400</s:v>
      </s:c>
      <s:c r="GS13" s="11" t="n">
        <s:v>15700</s:v>
      </s:c>
      <s:c r="GT13" s="11" t="n">
        <s:v>17050</s:v>
      </s:c>
      <s:c r="GU13" s="125"/>
    </s:row>
    <s:row r="14" s="12" customFormat="1" ht="15" hidden="0" customHeight="1" outlineLevel="0" collapsed="0">
      <s:c r="A14" s="13" t="s">
        <s:v>180</s:v>
      </s:c>
      <s:c r="B14" s="13"/>
      <s:c r="C14" s="14"/>
      <s:c r="D14" s="10" t="s">
        <s:v>12</s:v>
      </s:c>
      <s:c r="E14" s="11" t="n">
        <s:v>50312.5</s:v>
      </s:c>
      <s:c r="F14" s="11" t="n">
        <s:v>52125</s:v>
      </s:c>
      <s:c r="G14" s="11" t="n">
        <s:v>55140.625</s:v>
      </s:c>
      <s:c r="H14" s="11" t="n">
        <s:v>56937.5</s:v>
      </s:c>
      <s:c r="GI14" s="79"/>
      <s:c r="GJ14" s="125"/>
      <s:c r="GK14" s="125"/>
      <s:c r="GL14" s="11" t="n">
        <s:f aca="0">ROUND(GQ14*$GM$8+GQ14,-1)</s:f>
        <s:v>32200</s:v>
      </s:c>
      <s:c r="GM14" s="11" t="n">
        <s:f aca="0">ROUND(GR14*$GM$8+GR14,-1)</s:f>
        <s:v>33360</s:v>
      </s:c>
      <s:c r="GN14" s="11" t="n">
        <s:f aca="0">ROUND(GS14*$GM$8+GS14,-1)</s:f>
        <s:v>35290</s:v>
      </s:c>
      <s:c r="GO14" s="11" t="n">
        <s:f aca="0">ROUND(GT14*$GM$8+GT14,-1)</s:f>
        <s:v>36440</s:v>
      </s:c>
      <s:c r="GP14" s="79"/>
      <s:c r="GQ14" s="11" t="n">
        <s:v>30670</s:v>
      </s:c>
      <s:c r="GR14" s="11" t="n">
        <s:v>31770</s:v>
      </s:c>
      <s:c r="GS14" s="11" t="n">
        <s:v>33610</s:v>
      </s:c>
      <s:c r="GT14" s="11" t="n">
        <s:v>34700</s:v>
      </s:c>
      <s:c r="GU14" s="125"/>
    </s:row>
    <s:row r="15" s="12" customFormat="1" ht="9.95" hidden="0" customHeight="1" outlineLevel="0" collapsed="0">
      <s:c r="A15" s="199"/>
      <s:c r="B15" s="199"/>
      <s:c r="C15" s="199"/>
      <s:c r="D15" s="199"/>
      <s:c r="E15" s="199"/>
      <s:c r="F15" s="199"/>
      <s:c r="G15" s="199"/>
      <s:c r="H15" s="199"/>
      <s:c r="GI15" s="79"/>
      <s:c r="GJ15" s="125"/>
      <s:c r="GK15" s="125"/>
      <s:c r="GL15" s="11" t="n">
        <s:f aca="0">ROUND(GQ15*$GM$8+GQ15,-1)</s:f>
        <s:v>0</s:v>
      </s:c>
      <s:c r="GM15" s="11" t="n">
        <s:f aca="0">ROUND(GR15*$GM$8+GR15,-1)</s:f>
        <s:v>0</s:v>
      </s:c>
      <s:c r="GN15" s="11" t="n">
        <s:f aca="0">ROUND(GS15*$GM$8+GS15,-1)</s:f>
        <s:v>0</s:v>
      </s:c>
      <s:c r="GO15" s="11" t="n">
        <s:f aca="0">ROUND(GT15*$GM$8+GT15,-1)</s:f>
        <s:v>0</s:v>
      </s:c>
      <s:c r="GP15" s="79"/>
      <s:c r="GQ15" s="125"/>
      <s:c r="GR15" s="125"/>
      <s:c r="GS15" s="125"/>
      <s:c r="GT15" s="125"/>
      <s:c r="GU15" s="125"/>
    </s:row>
    <s:row r="16" s="12" customFormat="1" ht="24.75" hidden="0" customHeight="1" outlineLevel="0" collapsed="0">
      <s:c r="A16" s="83" t="s">
        <s:v>52</s:v>
      </s:c>
      <s:c r="B16" s="83"/>
      <s:c r="C16" s="83"/>
      <s:c r="D16" s="83"/>
      <s:c r="E16" s="83"/>
      <s:c r="F16" s="83"/>
      <s:c r="G16" s="83"/>
      <s:c r="H16" s="83"/>
      <s:c r="GI16" s="79"/>
      <s:c r="GJ16" s="125"/>
      <s:c r="GK16" s="125"/>
      <s:c r="GL16" s="11" t="n">
        <s:f aca="0">ROUND(GQ16*$GM$8+GQ16,-1)</s:f>
        <s:v>0</s:v>
      </s:c>
      <s:c r="GM16" s="11" t="n">
        <s:f aca="0">ROUND(GR16*$GM$8+GR16,-1)</s:f>
        <s:v>0</s:v>
      </s:c>
      <s:c r="GN16" s="11" t="n">
        <s:f aca="0">ROUND(GS16*$GM$8+GS16,-1)</s:f>
        <s:v>0</s:v>
      </s:c>
      <s:c r="GO16" s="11" t="n">
        <s:f aca="0">ROUND(GT16*$GM$8+GT16,-1)</s:f>
        <s:v>0</s:v>
      </s:c>
      <s:c r="GP16" s="79"/>
      <s:c r="GQ16" s="125"/>
      <s:c r="GR16" s="125"/>
      <s:c r="GS16" s="125"/>
      <s:c r="GT16" s="125"/>
      <s:c r="GU16" s="125"/>
    </s:row>
    <s:row r="17" customFormat="0" ht="18.95" hidden="0" customHeight="1" outlineLevel="0" collapsed="0">
      <s:c r="A17" s="18"/>
      <s:c r="B17" s="18"/>
      <s:c r="C17" s="18"/>
      <s:c r="D17" s="8" t="s">
        <s:v>5</s:v>
      </s:c>
      <s:c r="E17" s="200" t="s">
        <s:v>179</s:v>
      </s:c>
      <s:c r="F17" s="200"/>
      <s:c r="G17" s="142" t="s">
        <s:v>123</s:v>
      </s:c>
      <s:c r="H17" s="142"/>
      <s:c r="I17" s="12"/>
      <s:c r="GI17" s="74"/>
      <s:c r="GJ17" s="124"/>
      <s:c r="GK17" s="124"/>
      <s:c r="GL17" s="11" t="n">
        <s:f aca="0">ROUND(GQ17*$GM$8+GQ17,-1)</s:f>
        <s:v>0</s:v>
      </s:c>
      <s:c r="GM17" s="11" t="n">
        <s:f aca="0">ROUND(GR17*$GM$8+GR17,-1)</s:f>
        <s:v>0</s:v>
      </s:c>
      <s:c r="GN17" s="11" t="n">
        <s:f aca="0">ROUND(GS17*$GM$8+GS17,-1)</s:f>
        <s:v>0</s:v>
      </s:c>
      <s:c r="GO17" s="11" t="n">
        <s:f aca="0">ROUND(GT17*$GM$8+GT17,-1)</s:f>
        <s:v>0</s:v>
      </s:c>
      <s:c r="GP17" s="74"/>
      <s:c r="GQ17" s="124"/>
      <s:c r="GR17" s="124"/>
      <s:c r="GS17" s="124"/>
      <s:c r="GT17" s="124"/>
      <s:c r="GU17" s="124"/>
    </s:row>
    <s:row r="18" customFormat="0" ht="18.95" hidden="0" customHeight="1" outlineLevel="0" collapsed="0">
      <s:c r="A18" s="18"/>
      <s:c r="B18" s="18"/>
      <s:c r="C18" s="18"/>
      <s:c r="D18" s="8"/>
      <s:c r="E18" s="8" t="s">
        <s:v>6</s:v>
      </s:c>
      <s:c r="F18" s="8" t="s">
        <s:v>7</s:v>
      </s:c>
      <s:c r="G18" s="8" t="s">
        <s:v>6</s:v>
      </s:c>
      <s:c r="H18" s="8" t="s">
        <s:v>7</s:v>
      </s:c>
      <s:c r="I18" s="12"/>
      <s:c r="GI18" s="74"/>
      <s:c r="GJ18" s="124"/>
      <s:c r="GK18" s="124"/>
      <s:c r="GL18" s="11" t="n">
        <s:f aca="0">ROUND(GQ18*$GM$8+GQ18,-1)</s:f>
        <s:v>0</s:v>
      </s:c>
      <s:c r="GM18" s="11" t="n">
        <s:f aca="0">ROUND(GR18*$GM$8+GR18,-1)</s:f>
        <s:v>0</s:v>
      </s:c>
      <s:c r="GN18" s="11" t="n">
        <s:f aca="0">ROUND(GS18*$GM$8+GS18,-1)</s:f>
        <s:v>0</s:v>
      </s:c>
      <s:c r="GO18" s="11" t="n">
        <s:f aca="0">ROUND(GT18*$GM$8+GT18,-1)</s:f>
        <s:v>0</s:v>
      </s:c>
      <s:c r="GP18" s="74"/>
      <s:c r="GQ18" s="124"/>
      <s:c r="GR18" s="124"/>
      <s:c r="GS18" s="124"/>
      <s:c r="GT18" s="124"/>
      <s:c r="GU18" s="124"/>
    </s:row>
    <s:row r="19" customFormat="0" ht="15" hidden="0" customHeight="1" outlineLevel="0" collapsed="0">
      <s:c r="A19" s="9" t="s">
        <s:v>11</s:v>
      </s:c>
      <s:c r="B19" s="9"/>
      <s:c r="C19" s="9"/>
      <s:c r="D19" s="10" t="s">
        <s:v>12</s:v>
      </s:c>
      <s:c r="E19" s="11" t="n">
        <s:v>14218.75</s:v>
      </s:c>
      <s:c r="F19" s="11" t="n">
        <s:v>15984.375</s:v>
      </s:c>
      <s:c r="G19" s="11" t="n">
        <s:v>19031.25</s:v>
      </s:c>
      <s:c r="H19" s="11" t="n">
        <s:v>20796.875</s:v>
      </s:c>
      <s:c r="I19" s="12"/>
      <s:c r="GI19" s="74"/>
      <s:c r="GJ19" s="125"/>
      <s:c r="GK19" s="125"/>
      <s:c r="GL19" s="11" t="n">
        <s:f aca="0">ROUND(GQ19*$GM$8+GQ19,-1)</s:f>
        <s:v>9100</s:v>
      </s:c>
      <s:c r="GM19" s="11" t="n">
        <s:f aca="0">ROUND(GR19*$GM$8+GR19,-1)</s:f>
        <s:v>10230</s:v>
      </s:c>
      <s:c r="GN19" s="11" t="n">
        <s:f aca="0">ROUND(GS19*$GM$8+GS19,-1)</s:f>
        <s:v>12180</s:v>
      </s:c>
      <s:c r="GO19" s="11" t="n">
        <s:f aca="0">ROUND(GT19*$GM$8+GT19,-1)</s:f>
        <s:v>13310</s:v>
      </s:c>
      <s:c r="GP19" s="74"/>
      <s:c r="GQ19" s="11" t="n">
        <s:v>8670</s:v>
      </s:c>
      <s:c r="GR19" s="11" t="n">
        <s:v>9740</s:v>
      </s:c>
      <s:c r="GS19" s="11" t="n">
        <s:v>11600</s:v>
      </s:c>
      <s:c r="GT19" s="11" t="n">
        <s:v>12680</s:v>
      </s:c>
      <s:c r="GU19" s="125"/>
    </s:row>
    <s:row r="20" customFormat="0" ht="15" hidden="0" customHeight="1" outlineLevel="0" collapsed="0">
      <s:c r="A20" s="9" t="s">
        <s:v>14</s:v>
      </s:c>
      <s:c r="B20" s="9"/>
      <s:c r="C20" s="9"/>
      <s:c r="D20" s="10" t="s">
        <s:v>12</s:v>
      </s:c>
      <s:c r="E20" s="11" t="n">
        <s:v>17765.625</s:v>
      </s:c>
      <s:c r="F20" s="11" t="n">
        <s:v>20015.625</s:v>
      </s:c>
      <s:c r="G20" s="11" t="n">
        <s:v>23750</s:v>
      </s:c>
      <s:c r="H20" s="11" t="n">
        <s:v>26031.25</s:v>
      </s:c>
      <s:c r="I20" s="12"/>
      <s:c r="GI20" s="74"/>
      <s:c r="GJ20" s="125"/>
      <s:c r="GK20" s="125"/>
      <s:c r="GL20" s="11" t="n">
        <s:f aca="0">ROUND(GQ20*$GM$8+GQ20,-1)</s:f>
        <s:v>11370</s:v>
      </s:c>
      <s:c r="GM20" s="11" t="n">
        <s:f aca="0">ROUND(GR20*$GM$8+GR20,-1)</s:f>
        <s:v>12810</s:v>
      </s:c>
      <s:c r="GN20" s="11" t="n">
        <s:f aca="0">ROUND(GS20*$GM$8+GS20,-1)</s:f>
        <s:v>15200</s:v>
      </s:c>
      <s:c r="GO20" s="11" t="n">
        <s:f aca="0">ROUND(GT20*$GM$8+GT20,-1)</s:f>
        <s:v>16660</s:v>
      </s:c>
      <s:c r="GP20" s="74"/>
      <s:c r="GQ20" s="11" t="n">
        <s:v>10830</s:v>
      </s:c>
      <s:c r="GR20" s="11" t="n">
        <s:v>12200</s:v>
      </s:c>
      <s:c r="GS20" s="11" t="n">
        <s:v>14480</s:v>
      </s:c>
      <s:c r="GT20" s="11" t="n">
        <s:v>15870</s:v>
      </s:c>
      <s:c r="GU20" s="125"/>
    </s:row>
    <s:row r="21" customFormat="0" ht="15" hidden="0" customHeight="1" outlineLevel="0" collapsed="0">
      <s:c r="A21" s="13" t="s">
        <s:v>127</s:v>
      </s:c>
      <s:c r="B21" s="13"/>
      <s:c r="C21" s="14"/>
      <s:c r="D21" s="10" t="s">
        <s:v>12</s:v>
      </s:c>
      <s:c r="E21" s="11" t="n">
        <s:v>20187.5</s:v>
      </s:c>
      <s:c r="F21" s="11" t="n">
        <s:v>22421.875</s:v>
      </s:c>
      <s:c r="G21" s="11" t="n">
        <s:v>26171.875</s:v>
      </s:c>
      <s:c r="H21" s="11" t="n">
        <s:v>28453.125</s:v>
      </s:c>
      <s:c r="I21" s="12"/>
      <s:c r="GI21" s="74"/>
      <s:c r="GJ21" s="125"/>
      <s:c r="GK21" s="125"/>
      <s:c r="GL21" s="11" t="n">
        <s:f aca="0">ROUND(GQ21*$GM$8+GQ21,-1)</s:f>
        <s:v>12920</s:v>
      </s:c>
      <s:c r="GM21" s="11" t="n">
        <s:f aca="0">ROUND(GR21*$GM$8+GR21,-1)</s:f>
        <s:v>14350</s:v>
      </s:c>
      <s:c r="GN21" s="11" t="n">
        <s:f aca="0">ROUND(GS21*$GM$8+GS21,-1)</s:f>
        <s:v>16750</s:v>
      </s:c>
      <s:c r="GO21" s="11" t="n">
        <s:f aca="0">ROUND(GT21*$GM$8+GT21,-1)</s:f>
        <s:v>18210</s:v>
      </s:c>
      <s:c r="GP21" s="74"/>
      <s:c r="GQ21" s="11" t="n">
        <s:v>12300</s:v>
      </s:c>
      <s:c r="GR21" s="11" t="n">
        <s:v>13670</s:v>
      </s:c>
      <s:c r="GS21" s="11" t="n">
        <s:v>15950</s:v>
      </s:c>
      <s:c r="GT21" s="11" t="n">
        <s:v>17340</s:v>
      </s:c>
      <s:c r="GU21" s="125"/>
    </s:row>
    <s:row r="22" customFormat="0" ht="15" hidden="0" customHeight="1" outlineLevel="0" collapsed="0">
      <s:c r="A22" s="9" t="s">
        <s:v>54</s:v>
      </s:c>
      <s:c r="B22" s="9"/>
      <s:c r="C22" s="9"/>
      <s:c r="D22" s="15" t="s">
        <s:v>12</s:v>
      </s:c>
      <s:c r="E22" s="11" t="n">
        <s:v>17109.375</s:v>
      </s:c>
      <s:c r="F22" s="11" t="n">
        <s:v>18921.875</s:v>
      </s:c>
      <s:c r="G22" s="11" t="n">
        <s:v>21937.5</s:v>
      </s:c>
      <s:c r="H22" s="11" t="n">
        <s:v>23703.125</s:v>
      </s:c>
      <s:c r="I22" s="12"/>
      <s:c r="GI22" s="74"/>
      <s:c r="GJ22" s="125"/>
      <s:c r="GK22" s="125"/>
      <s:c r="GL22" s="11" t="n">
        <s:f aca="0">ROUND(GQ22*$GM$8+GQ22,-1)</s:f>
        <s:v>10950</s:v>
      </s:c>
      <s:c r="GM22" s="11" t="n">
        <s:f aca="0">ROUND(GR22*$GM$8+GR22,-1)</s:f>
        <s:v>12110</s:v>
      </s:c>
      <s:c r="GN22" s="11" t="n">
        <s:f aca="0">ROUND(GS22*$GM$8+GS22,-1)</s:f>
        <s:v>14040</s:v>
      </s:c>
      <s:c r="GO22" s="11" t="n">
        <s:f aca="0">ROUND(GT22*$GM$8+GT22,-1)</s:f>
        <s:v>15170</s:v>
      </s:c>
      <s:c r="GP22" s="74"/>
      <s:c r="GQ22" s="11" t="n">
        <s:v>10430</s:v>
      </s:c>
      <s:c r="GR22" s="11" t="n">
        <s:v>11530</s:v>
      </s:c>
      <s:c r="GS22" s="11" t="n">
        <s:v>13370</s:v>
      </s:c>
      <s:c r="GT22" s="11" t="n">
        <s:v>14450</s:v>
      </s:c>
      <s:c r="GU22" s="125"/>
    </s:row>
    <s:row r="23" s="31" customFormat="1" ht="12.75" hidden="0" customHeight="1" outlineLevel="0" collapsed="0">
      <s:c r="A23" s="32"/>
      <s:c r="B23" s="33"/>
      <s:c r="C23" s="34"/>
      <s:c r="D23" s="35"/>
      <s:c r="E23" s="36"/>
      <s:c r="F23" s="36"/>
      <s:c r="G23" s="36"/>
      <s:c r="H23" s="36"/>
      <s:c r="I23" s="12"/>
      <s:c r="GI23" s="128"/>
      <s:c r="GJ23" s="125"/>
      <s:c r="GK23" s="125"/>
      <s:c r="GL23" s="11" t="n">
        <s:f aca="0">ROUND(GQ23*$GM$8+GQ23,-1)</s:f>
        <s:v>0</s:v>
      </s:c>
      <s:c r="GM23" s="11" t="n">
        <s:f aca="0">ROUND(GR23*$GM$8+GR23,-1)</s:f>
        <s:v>0</s:v>
      </s:c>
      <s:c r="GN23" s="11" t="n">
        <s:f aca="0">ROUND(GS23*$GM$8+GS23,-1)</s:f>
        <s:v>0</s:v>
      </s:c>
      <s:c r="GO23" s="11" t="n">
        <s:f aca="0">ROUND(GT23*$GM$8+GT23,-1)</s:f>
        <s:v>0</s:v>
      </s:c>
      <s:c r="GP23" s="128"/>
      <s:c r="GQ23" s="110"/>
      <s:c r="GR23" s="110"/>
      <s:c r="GS23" s="110"/>
      <s:c r="GT23" s="110"/>
      <s:c r="GU23" s="110"/>
    </s:row>
    <s:row r="24" s="31" customFormat="1" ht="18" hidden="0" customHeight="1" outlineLevel="0" collapsed="0">
      <s:c r="A24" s="37" t="s">
        <s:v>33</s:v>
      </s:c>
      <s:c r="B24" s="37"/>
      <s:c r="C24" s="38"/>
      <s:c r="D24" s="163" t="s">
        <s:v>5</s:v>
      </s:c>
      <s:c r="E24" s="200" t="s">
        <s:v>179</s:v>
      </s:c>
      <s:c r="F24" s="200"/>
      <s:c r="G24" s="200" t="s">
        <s:v>181</s:v>
      </s:c>
      <s:c r="H24" s="200"/>
      <s:c r="I24" s="12"/>
      <s:c r="GI24" s="128"/>
      <s:c r="GJ24" s="125"/>
      <s:c r="GK24" s="125"/>
      <s:c r="GL24" s="11" t="n">
        <s:f aca="0">ROUND(GQ24*$GM$8+GQ24,-1)</s:f>
        <s:v>0</s:v>
      </s:c>
      <s:c r="GM24" s="11" t="n">
        <s:f aca="0">ROUND(GR24*$GM$8+GR24,-1)</s:f>
        <s:v>0</s:v>
      </s:c>
      <s:c r="GN24" s="11" t="n">
        <s:f aca="0">ROUND(GS24*$GM$8+GS24,-1)</s:f>
        <s:v>0</s:v>
      </s:c>
      <s:c r="GO24" s="11" t="n">
        <s:f aca="0">ROUND(GT24*$GM$8+GT24,-1)</s:f>
        <s:v>0</s:v>
      </s:c>
      <s:c r="GP24" s="128"/>
      <s:c r="GQ24" s="110"/>
      <s:c r="GR24" s="110"/>
      <s:c r="GS24" s="110"/>
      <s:c r="GT24" s="110"/>
      <s:c r="GU24" s="110"/>
    </s:row>
    <s:row r="25" s="31" customFormat="1" ht="18" hidden="0" customHeight="1" outlineLevel="0" collapsed="0">
      <s:c r="A25" s="37"/>
      <s:c r="B25" s="37"/>
      <s:c r="C25" s="38"/>
      <s:c r="D25" s="163"/>
      <s:c r="E25" s="8" t="s">
        <s:v>6</s:v>
      </s:c>
      <s:c r="F25" s="8" t="s">
        <s:v>7</s:v>
      </s:c>
      <s:c r="G25" s="8" t="s">
        <s:v>6</s:v>
      </s:c>
      <s:c r="H25" s="8" t="s">
        <s:v>7</s:v>
      </s:c>
      <s:c r="I25" s="12"/>
      <s:c r="GI25" s="128"/>
      <s:c r="GJ25" s="125"/>
      <s:c r="GK25" s="125"/>
      <s:c r="GL25" s="11" t="n">
        <s:f aca="0">ROUND(GQ25*$GM$8+GQ25,-1)</s:f>
        <s:v>0</s:v>
      </s:c>
      <s:c r="GM25" s="11" t="n">
        <s:f aca="0">ROUND(GR25*$GM$8+GR25,-1)</s:f>
        <s:v>0</s:v>
      </s:c>
      <s:c r="GN25" s="11" t="n">
        <s:f aca="0">ROUND(GS25*$GM$8+GS25,-1)</s:f>
        <s:v>0</s:v>
      </s:c>
      <s:c r="GO25" s="11" t="n">
        <s:f aca="0">ROUND(GT25*$GM$8+GT25,-1)</s:f>
        <s:v>0</s:v>
      </s:c>
      <s:c r="GP25" s="128"/>
      <s:c r="GQ25" s="110"/>
      <s:c r="GR25" s="110"/>
      <s:c r="GS25" s="110"/>
      <s:c r="GT25" s="110"/>
      <s:c r="GU25" s="110"/>
    </s:row>
    <s:row r="26" s="31" customFormat="1" ht="15" hidden="0" customHeight="1" outlineLevel="0" collapsed="0">
      <s:c r="A26" s="39" t="s">
        <s:v>34</s:v>
      </s:c>
      <s:c r="B26" s="39"/>
      <s:c r="C26" s="38"/>
      <s:c r="D26" s="30" t="s">
        <s:v>35</s:v>
      </s:c>
      <s:c r="E26" s="11" t="n">
        <s:v>2953.125</s:v>
      </s:c>
      <s:c r="F26" s="11" t="n">
        <s:v>3156.25</s:v>
      </s:c>
      <s:c r="G26" s="11" t="n">
        <s:v>3515.625</s:v>
      </s:c>
      <s:c r="H26" s="11" t="n">
        <s:v>3671.875</s:v>
      </s:c>
      <s:c r="I26" s="12"/>
      <s:c r="GI26" s="128"/>
      <s:c r="GJ26" s="125"/>
      <s:c r="GK26" s="125"/>
      <s:c r="GL26" s="11" t="n">
        <s:f aca="0">ROUND(GQ26*$GM$8+GQ26,-1)</s:f>
        <s:v>1890</s:v>
      </s:c>
      <s:c r="GM26" s="11" t="n">
        <s:f aca="0">ROUND(GR26*$GM$8+GR26,-1)</s:f>
        <s:v>2020</s:v>
      </s:c>
      <s:c r="GN26" s="11" t="n">
        <s:f aca="0">ROUND(GS26*$GM$8+GS26,-1)</s:f>
        <s:v>2250</s:v>
      </s:c>
      <s:c r="GO26" s="11" t="n">
        <s:f aca="0">ROUND(GT26*$GM$8+GT26,-1)</s:f>
        <s:v>2350</s:v>
      </s:c>
      <s:c r="GP26" s="128"/>
      <s:c r="GQ26" s="11" t="n">
        <s:v>1800</s:v>
      </s:c>
      <s:c r="GR26" s="11" t="n">
        <s:v>1920</s:v>
      </s:c>
      <s:c r="GS26" s="11" t="n">
        <s:v>2140</s:v>
      </s:c>
      <s:c r="GT26" s="11" t="n">
        <s:v>2240</s:v>
      </s:c>
      <s:c r="GU26" s="110"/>
    </s:row>
    <s:row r="27" s="31" customFormat="1" ht="15" hidden="0" customHeight="1" outlineLevel="0" collapsed="0">
      <s:c r="A27" s="39" t="s">
        <s:v>110</s:v>
      </s:c>
      <s:c r="B27" s="39"/>
      <s:c r="C27" s="38"/>
      <s:c r="D27" s="30" t="s">
        <s:v>35</s:v>
      </s:c>
      <s:c r="E27" s="11" t="n">
        <s:v>4390.625</s:v>
      </s:c>
      <s:c r="F27" s="11" t="n">
        <s:v>4578.125</s:v>
      </s:c>
      <s:c r="G27" s="11" t="n">
        <s:v>4937.5</s:v>
      </s:c>
      <s:c r="H27" s="11" t="n">
        <s:v>5140.625</s:v>
      </s:c>
      <s:c r="I27" s="12"/>
      <s:c r="GI27" s="128"/>
      <s:c r="GJ27" s="125"/>
      <s:c r="GK27" s="125"/>
      <s:c r="GL27" s="11" t="n">
        <s:f aca="0">ROUND(GQ27*$GM$8+GQ27,-1)</s:f>
        <s:v>2810</s:v>
      </s:c>
      <s:c r="GM27" s="11" t="n">
        <s:f aca="0">ROUND(GR27*$GM$8+GR27,-1)</s:f>
        <s:v>2930</s:v>
      </s:c>
      <s:c r="GN27" s="11" t="n">
        <s:f aca="0">ROUND(GS27*$GM$8+GS27,-1)</s:f>
        <s:v>3160</s:v>
      </s:c>
      <s:c r="GO27" s="11" t="n">
        <s:f aca="0">ROUND(GT27*$GM$8+GT27,-1)</s:f>
        <s:v>3290</s:v>
      </s:c>
      <s:c r="GP27" s="128"/>
      <s:c r="GQ27" s="11" t="n">
        <s:v>2680</s:v>
      </s:c>
      <s:c r="GR27" s="11" t="n">
        <s:v>2790</s:v>
      </s:c>
      <s:c r="GS27" s="11" t="n">
        <s:v>3010</s:v>
      </s:c>
      <s:c r="GT27" s="11" t="n">
        <s:v>3130</s:v>
      </s:c>
      <s:c r="GU27" s="110"/>
    </s:row>
    <s:row r="28" s="31" customFormat="1" ht="9.95" hidden="0" customHeight="1" outlineLevel="0" collapsed="0">
      <s:c r="A28" s="32"/>
      <s:c r="B28" s="32"/>
      <s:c r="C28" s="32"/>
      <s:c r="D28" s="32"/>
      <s:c r="E28" s="32"/>
      <s:c r="F28" s="32"/>
      <s:c r="G28" s="32"/>
      <s:c r="H28" s="32"/>
      <s:c r="GI28" s="128"/>
      <s:c r="GJ28" s="125"/>
      <s:c r="GK28" s="125"/>
      <s:c r="GL28" s="125"/>
      <s:c r="GM28" s="125"/>
      <s:c r="GN28" s="125"/>
      <s:c r="GO28" s="128"/>
      <s:c r="GP28" s="128"/>
      <s:c r="GQ28" s="110"/>
      <s:c r="GR28" s="110"/>
      <s:c r="GS28" s="110"/>
      <s:c r="GT28" s="110"/>
      <s:c r="GU28" s="110"/>
    </s:row>
    <s:row r="29" s="112" customFormat="1" ht="15" hidden="0" customHeight="1" outlineLevel="0" collapsed="0">
      <s:c r="A29" s="108"/>
      <s:c r="B29" s="108"/>
      <s:c r="C29" s="108"/>
      <s:c r="D29" s="109"/>
      <s:c r="E29" s="110"/>
      <s:c r="F29" s="110"/>
      <s:c r="G29" s="110"/>
      <s:c r="H29" s="110"/>
      <s:c r="I29" s="111"/>
      <s:c r="J29" s="111"/>
      <s:c r="GI29" s="133"/>
      <s:c r="GJ29" s="116"/>
      <s:c r="GK29" s="116"/>
      <s:c r="GL29" s="116"/>
      <s:c r="GM29" s="116"/>
      <s:c r="GN29" s="116"/>
      <s:c r="GO29" s="133"/>
      <s:c r="GP29" s="133"/>
      <s:c r="GQ29" s="117"/>
      <s:c r="GR29" s="117"/>
      <s:c r="GS29" s="117"/>
      <s:c r="GT29" s="117"/>
      <s:c r="GU29" s="117"/>
    </s:row>
    <s:row r="30" s="112" customFormat="1" ht="15" hidden="0" customHeight="1" outlineLevel="0" collapsed="0">
      <s:c r="A30" s="188" t="s">
        <s:v>81</s:v>
      </s:c>
      <s:c r="B30" s="105"/>
      <s:c r="C30" s="105"/>
      <s:c r="D30" s="105"/>
      <s:c r="E30" s="105"/>
      <s:c r="F30" s="105"/>
      <s:c r="G30" s="105"/>
      <s:c r="H30" s="105"/>
      <s:c r="I30" s="111"/>
      <s:c r="J30" s="111"/>
      <s:c r="GI30" s="133"/>
      <s:c r="GJ30" s="116"/>
      <s:c r="GK30" s="116"/>
      <s:c r="GL30" s="116"/>
      <s:c r="GM30" s="116"/>
      <s:c r="GN30" s="116"/>
      <s:c r="GO30" s="133"/>
      <s:c r="GP30" s="133"/>
      <s:c r="GQ30" s="117"/>
      <s:c r="GR30" s="117"/>
      <s:c r="GS30" s="117"/>
      <s:c r="GT30" s="117"/>
      <s:c r="GU30" s="117"/>
    </s:row>
    <s:row r="31" s="112" customFormat="1" ht="14.25" hidden="0" customHeight="1" outlineLevel="0" collapsed="0">
      <s:c r="A31" s="105" t="s">
        <s:v>162</s:v>
      </s:c>
      <s:c r="B31" s="105"/>
      <s:c r="C31" s="105"/>
      <s:c r="D31" s="105"/>
      <s:c r="E31" s="105"/>
      <s:c r="F31" s="105"/>
      <s:c r="G31" s="105"/>
      <s:c r="H31" s="105"/>
      <s:c r="I31" s="111"/>
      <s:c r="J31" s="111"/>
      <s:c r="GI31" s="133"/>
      <s:c r="GJ31" s="116"/>
      <s:c r="GK31" s="116"/>
      <s:c r="GL31" s="116"/>
      <s:c r="GM31" s="116"/>
      <s:c r="GN31" s="116"/>
      <s:c r="GO31" s="133"/>
      <s:c r="GP31" s="133"/>
      <s:c r="GQ31" s="117"/>
      <s:c r="GR31" s="117"/>
      <s:c r="GS31" s="117"/>
      <s:c r="GT31" s="117"/>
      <s:c r="GU31" s="117"/>
    </s:row>
    <s:row r="32" s="112" customFormat="1" ht="15" hidden="0" customHeight="1" outlineLevel="0" collapsed="0">
      <s:c r="A32" s="105" t="s">
        <s:v>93</s:v>
      </s:c>
      <s:c r="B32" s="105"/>
      <s:c r="C32" s="105"/>
      <s:c r="D32" s="105"/>
      <s:c r="E32" s="105"/>
      <s:c r="F32" s="105"/>
      <s:c r="G32" s="105"/>
      <s:c r="H32" s="105"/>
      <s:c r="I32" s="111"/>
      <s:c r="J32" s="111"/>
      <s:c r="GJ32" s="116"/>
      <s:c r="GK32" s="116"/>
      <s:c r="GL32" s="116"/>
      <s:c r="GM32" s="116"/>
      <s:c r="GN32" s="116"/>
      <s:c r="GQ32" s="117"/>
      <s:c r="GR32" s="117"/>
      <s:c r="GS32" s="117"/>
      <s:c r="GT32" s="117"/>
      <s:c r="GU32" s="117"/>
    </s:row>
    <s:row r="33" s="112" customFormat="1" ht="15" hidden="0" customHeight="1" outlineLevel="0" collapsed="0">
      <s:c r="A33" s="105" t="s">
        <s:v>164</s:v>
      </s:c>
      <s:c r="B33" s="105"/>
      <s:c r="C33" s="105"/>
      <s:c r="D33" s="105"/>
      <s:c r="E33" s="105"/>
      <s:c r="F33" s="105"/>
      <s:c r="G33" s="105"/>
      <s:c r="H33" s="105"/>
      <s:c r="I33" s="111"/>
      <s:c r="J33" s="111"/>
      <s:c r="GJ33" s="116"/>
      <s:c r="GK33" s="116"/>
      <s:c r="GL33" s="116"/>
      <s:c r="GM33" s="116"/>
      <s:c r="GN33" s="116"/>
      <s:c r="GQ33" s="117"/>
      <s:c r="GR33" s="117"/>
      <s:c r="GS33" s="117"/>
      <s:c r="GT33" s="117"/>
      <s:c r="GU33" s="117"/>
    </s:row>
    <s:row r="34" s="112" customFormat="1" ht="15" hidden="0" customHeight="1" outlineLevel="0" collapsed="0">
      <s:c r="A34" s="105" t="s">
        <s:v>165</s:v>
      </s:c>
      <s:c r="B34" s="105"/>
      <s:c r="C34" s="105"/>
      <s:c r="D34" s="105"/>
      <s:c r="E34" s="105"/>
      <s:c r="F34" s="105"/>
      <s:c r="G34" s="105"/>
      <s:c r="H34" s="105"/>
      <s:c r="I34" s="111"/>
      <s:c r="J34" s="111"/>
      <s:c r="GJ34" s="116"/>
      <s:c r="GK34" s="116"/>
      <s:c r="GL34" s="116"/>
      <s:c r="GM34" s="116"/>
      <s:c r="GN34" s="116"/>
      <s:c r="GQ34" s="117"/>
      <s:c r="GR34" s="117"/>
      <s:c r="GS34" s="117"/>
      <s:c r="GT34" s="117"/>
      <s:c r="GU34" s="117"/>
    </s:row>
    <s:row r="35" s="112" customFormat="1" ht="15" hidden="0" customHeight="1" outlineLevel="0" collapsed="0">
      <s:c r="A35" s="105" t="s">
        <s:v>166</s:v>
      </s:c>
      <s:c r="B35" s="105"/>
      <s:c r="C35" s="105"/>
      <s:c r="D35" s="105"/>
      <s:c r="E35" s="105"/>
      <s:c r="F35" s="105"/>
      <s:c r="G35" s="105"/>
      <s:c r="H35" s="105"/>
      <s:c r="I35" s="111"/>
      <s:c r="J35" s="111"/>
      <s:c r="GJ35" s="116"/>
      <s:c r="GK35" s="116"/>
      <s:c r="GL35" s="116"/>
      <s:c r="GM35" s="116"/>
      <s:c r="GN35" s="116"/>
      <s:c r="GQ35" s="117"/>
      <s:c r="GR35" s="117"/>
      <s:c r="GS35" s="117"/>
      <s:c r="GT35" s="117"/>
      <s:c r="GU35" s="117"/>
    </s:row>
    <s:row r="36" s="112" customFormat="1" ht="15.75" hidden="0" customHeight="1" outlineLevel="0" collapsed="0">
      <s:c r="A36" s="105" t="s">
        <s:v>166</s:v>
      </s:c>
      <s:c r="B36" s="105"/>
      <s:c r="C36" s="105"/>
      <s:c r="D36" s="105"/>
      <s:c r="E36" s="105"/>
      <s:c r="F36" s="105"/>
      <s:c r="G36" s="105"/>
      <s:c r="H36" s="105"/>
      <s:c r="I36" s="111"/>
      <s:c r="J36" s="111"/>
      <s:c r="GJ36" s="116"/>
      <s:c r="GK36" s="116"/>
      <s:c r="GL36" s="116"/>
      <s:c r="GM36" s="116"/>
      <s:c r="GN36" s="116"/>
      <s:c r="GQ36" s="117"/>
      <s:c r="GR36" s="117"/>
      <s:c r="GS36" s="117"/>
      <s:c r="GT36" s="117"/>
      <s:c r="GU36" s="117"/>
    </s:row>
    <s:row r="37" s="93" customFormat="1" ht="15" hidden="0" customHeight="1" outlineLevel="0" collapsed="0">
      <s:c r="A37" s="105"/>
      <s:c r="B37" s="105"/>
      <s:c r="C37" s="105"/>
      <s:c r="D37" s="105"/>
      <s:c r="E37" s="105"/>
      <s:c r="F37" s="105"/>
      <s:c r="G37" s="105"/>
      <s:c r="H37" s="105"/>
      <s:c r="I37" s="92"/>
      <s:c r="J37" s="92"/>
      <s:c r="GJ37" s="94"/>
      <s:c r="GK37" s="94"/>
      <s:c r="GL37" s="94"/>
      <s:c r="GM37" s="94"/>
      <s:c r="GN37" s="94"/>
      <s:c r="GQ37" s="95"/>
      <s:c r="GR37" s="95"/>
      <s:c r="GS37" s="95"/>
      <s:c r="GT37" s="95"/>
      <s:c r="GU37" s="95"/>
    </s:row>
    <s:row r="38" customFormat="0" ht="15" hidden="0" customHeight="0" outlineLevel="0" collapsed="0">
      <s:c r="A38" s="105"/>
      <s:c r="B38" s="105"/>
      <s:c r="C38" s="105"/>
      <s:c r="D38" s="105"/>
      <s:c r="E38" s="105"/>
      <s:c r="F38" s="105"/>
      <s:c r="G38" s="105"/>
      <s:c r="H38" s="105"/>
    </s:row>
    <s:row r="39" customFormat="0" ht="15" hidden="0" customHeight="0" outlineLevel="0" collapsed="0">
      <s:c r="A39" s="105"/>
      <s:c r="B39" s="105"/>
      <s:c r="C39" s="105"/>
      <s:c r="D39" s="105"/>
      <s:c r="E39" s="105"/>
      <s:c r="F39" s="105"/>
      <s:c r="G39" s="105"/>
      <s:c r="H39" s="105"/>
    </s:row>
    <s:row r="40" customFormat="0" ht="15" hidden="0" customHeight="0" outlineLevel="0" collapsed="0">
      <s:c r="A40" s="105"/>
      <s:c r="B40" s="105"/>
      <s:c r="C40" s="105"/>
      <s:c r="D40" s="105"/>
      <s:c r="E40" s="105"/>
      <s:c r="F40" s="105"/>
      <s:c r="G40" s="105"/>
      <s:c r="H40" s="105"/>
    </s:row>
    <s:row r="41" customFormat="0" ht="15" hidden="0" customHeight="0" outlineLevel="0" collapsed="0">
      <s:c r="A41" s="105"/>
      <s:c r="B41" s="105"/>
      <s:c r="C41" s="105"/>
      <s:c r="D41" s="105"/>
      <s:c r="E41" s="105"/>
      <s:c r="F41" s="105"/>
      <s:c r="G41" s="105"/>
      <s:c r="H41" s="105"/>
    </s:row>
    <s:row r="42" customFormat="0" ht="15" hidden="0" customHeight="0" outlineLevel="0" collapsed="0">
      <s:c r="A42" s="105"/>
      <s:c r="B42" s="105"/>
      <s:c r="C42" s="105"/>
      <s:c r="D42" s="105"/>
      <s:c r="E42" s="105"/>
      <s:c r="F42" s="105"/>
      <s:c r="G42" s="105"/>
      <s:c r="H42" s="105"/>
    </s:row>
    <s:row r="43" customFormat="0" ht="15" hidden="0" customHeight="0" outlineLevel="0" collapsed="0">
      <s:c r="A43" s="105"/>
      <s:c r="B43" s="105"/>
      <s:c r="C43" s="105"/>
      <s:c r="D43" s="105"/>
      <s:c r="E43" s="105"/>
      <s:c r="F43" s="105"/>
      <s:c r="G43" s="105"/>
      <s:c r="H43" s="105"/>
    </s:row>
    <s:row r="44" customFormat="0" ht="15" hidden="0" customHeight="0" outlineLevel="0" collapsed="0">
      <s:c r="A44" s="105"/>
      <s:c r="B44" s="105"/>
      <s:c r="C44" s="105"/>
      <s:c r="D44" s="105"/>
      <s:c r="E44" s="105"/>
      <s:c r="F44" s="105"/>
      <s:c r="G44" s="105"/>
      <s:c r="H44" s="105"/>
    </s:row>
    <s:row r="45" customFormat="0" ht="15" hidden="0" customHeight="0" outlineLevel="0" collapsed="0">
      <s:c r="A45" s="105"/>
      <s:c r="B45" s="105"/>
      <s:c r="C45" s="105"/>
      <s:c r="D45" s="105"/>
      <s:c r="E45" s="105"/>
      <s:c r="F45" s="105"/>
      <s:c r="G45" s="105"/>
      <s:c r="H45" s="105"/>
    </s:row>
    <s:row r="46" customFormat="0" ht="15" hidden="0" customHeight="0" outlineLevel="0" collapsed="0">
      <s:c r="A46" s="105"/>
      <s:c r="B46" s="105"/>
      <s:c r="C46" s="105"/>
      <s:c r="D46" s="105"/>
      <s:c r="E46" s="105"/>
      <s:c r="F46" s="105"/>
      <s:c r="G46" s="105"/>
      <s:c r="H46" s="105"/>
    </s:row>
    <s:row r="47" customFormat="0" ht="15" hidden="0" customHeight="0" outlineLevel="0" collapsed="0">
      <s:c r="A47" s="105"/>
      <s:c r="B47" s="105"/>
      <s:c r="C47" s="105"/>
      <s:c r="D47" s="105"/>
      <s:c r="E47" s="105"/>
      <s:c r="F47" s="105"/>
      <s:c r="G47" s="105"/>
      <s:c r="H47" s="105"/>
    </s:row>
    <s:row r="48" customFormat="0" ht="15" hidden="0" customHeight="0" outlineLevel="0" collapsed="0">
      <s:c r="A48" s="105"/>
      <s:c r="B48" s="105"/>
      <s:c r="C48" s="105"/>
      <s:c r="D48" s="105"/>
      <s:c r="E48" s="105"/>
      <s:c r="F48" s="105"/>
      <s:c r="G48" s="105"/>
      <s:c r="H48" s="105"/>
    </s:row>
    <s:row r="49" customFormat="0" ht="15" hidden="0" customHeight="0" outlineLevel="0" collapsed="0">
      <s:c r="A49" s="105"/>
      <s:c r="B49" s="105"/>
      <s:c r="C49" s="105"/>
      <s:c r="D49" s="105"/>
      <s:c r="E49" s="105"/>
      <s:c r="F49" s="105"/>
      <s:c r="G49" s="105"/>
      <s:c r="H49" s="105"/>
    </s:row>
    <s:row r="50" customFormat="0" ht="15" hidden="0" customHeight="0" outlineLevel="0" collapsed="0">
      <s:c r="A50" s="105"/>
      <s:c r="B50" s="105"/>
      <s:c r="C50" s="105"/>
      <s:c r="D50" s="105"/>
      <s:c r="E50" s="105"/>
      <s:c r="F50" s="105"/>
      <s:c r="G50" s="105"/>
      <s:c r="H50" s="105"/>
    </s:row>
    <s:row r="51" customFormat="0" ht="15" hidden="0" customHeight="0" outlineLevel="0" collapsed="0">
      <s:c r="A51" s="105"/>
      <s:c r="B51" s="105"/>
      <s:c r="C51" s="105"/>
      <s:c r="D51" s="105"/>
      <s:c r="E51" s="105"/>
      <s:c r="F51" s="105"/>
      <s:c r="G51" s="105"/>
      <s:c r="H51" s="105"/>
    </s:row>
    <s:row r="52" customFormat="0" ht="15" hidden="0" customHeight="0" outlineLevel="0" collapsed="0">
      <s:c r="A52" s="105"/>
      <s:c r="B52" s="105"/>
      <s:c r="C52" s="105"/>
      <s:c r="D52" s="105"/>
      <s:c r="E52" s="105"/>
      <s:c r="F52" s="105"/>
      <s:c r="G52" s="105"/>
      <s:c r="H52" s="105"/>
    </s:row>
    <s:row r="53" customFormat="0" ht="15" hidden="0" customHeight="0" outlineLevel="0" collapsed="0">
      <s:c r="A53" s="105"/>
      <s:c r="B53" s="105"/>
      <s:c r="C53" s="105"/>
      <s:c r="D53" s="105"/>
      <s:c r="E53" s="105"/>
      <s:c r="F53" s="105"/>
      <s:c r="G53" s="105"/>
      <s:c r="H53" s="105"/>
    </s:row>
    <s:row r="54" customFormat="0" ht="15" hidden="0" customHeight="0" outlineLevel="0" collapsed="0">
      <s:c r="A54" s="105"/>
      <s:c r="B54" s="105"/>
      <s:c r="C54" s="105"/>
      <s:c r="D54" s="105"/>
      <s:c r="E54" s="105"/>
      <s:c r="F54" s="105"/>
      <s:c r="G54" s="105"/>
      <s:c r="H54" s="105"/>
    </s:row>
    <s:row r="55" customFormat="0" ht="15" hidden="0" customHeight="1" outlineLevel="0" collapsed="0">
      <s:c r="A55" s="105"/>
      <s:c r="B55" s="105"/>
      <s:c r="C55" s="105"/>
      <s:c r="D55" s="105"/>
      <s:c r="E55" s="105"/>
      <s:c r="F55" s="105"/>
      <s:c r="G55" s="105"/>
      <s:c r="H55" s="105"/>
    </s:row>
    <s:row r="56" customFormat="0" ht="15" hidden="0" customHeight="1" outlineLevel="0" collapsed="0">
      <s:c r="A56" s="105"/>
      <s:c r="B56" s="105"/>
      <s:c r="C56" s="105"/>
      <s:c r="D56" s="105"/>
      <s:c r="E56" s="105"/>
      <s:c r="F56" s="105"/>
      <s:c r="G56" s="105"/>
      <s:c r="H56" s="105"/>
    </s:row>
    <s:row r="57" customFormat="0" ht="15" hidden="0" customHeight="1" outlineLevel="0" collapsed="0">
      <s:c r="A57" s="105"/>
      <s:c r="B57" s="105"/>
      <s:c r="C57" s="105"/>
      <s:c r="D57" s="105"/>
      <s:c r="E57" s="105"/>
      <s:c r="F57" s="105"/>
      <s:c r="G57" s="105"/>
      <s:c r="H57" s="105"/>
    </s:row>
    <s:row r="58" customFormat="0" ht="15" hidden="0" customHeight="0" outlineLevel="0" collapsed="0">
      <s:c r="A58" s="105"/>
      <s:c r="B58" s="105"/>
      <s:c r="C58" s="105"/>
      <s:c r="D58" s="105"/>
      <s:c r="E58" s="105"/>
      <s:c r="F58" s="105"/>
      <s:c r="G58" s="105"/>
      <s:c r="H58" s="105"/>
    </s:row>
    <s:row r="59" customFormat="0" ht="15" hidden="0" customHeight="0" outlineLevel="0" collapsed="0">
      <s:c r="A59" s="105"/>
      <s:c r="B59" s="105"/>
      <s:c r="C59" s="105"/>
      <s:c r="D59" s="105"/>
      <s:c r="E59" s="105"/>
      <s:c r="F59" s="105"/>
      <s:c r="G59" s="105"/>
      <s:c r="H59" s="105"/>
    </s:row>
    <s:row r="60" customFormat="0" ht="15" hidden="0" customHeight="0" outlineLevel="0" collapsed="0">
      <s:c r="A60" s="105"/>
      <s:c r="B60" s="105"/>
      <s:c r="C60" s="105"/>
      <s:c r="D60" s="105"/>
      <s:c r="E60" s="105"/>
      <s:c r="F60" s="105"/>
      <s:c r="G60" s="105"/>
      <s:c r="H60" s="105"/>
    </s:row>
    <s:row r="61" customFormat="0" ht="15" hidden="0" customHeight="0" outlineLevel="0" collapsed="0">
      <s:c r="A61" s="105"/>
      <s:c r="B61" s="105"/>
      <s:c r="C61" s="105"/>
      <s:c r="D61" s="105"/>
      <s:c r="E61" s="105"/>
      <s:c r="F61" s="105"/>
      <s:c r="G61" s="105"/>
      <s:c r="H61" s="105"/>
    </s:row>
    <s:row r="62" customFormat="0" ht="15" hidden="0" customHeight="0" outlineLevel="0" collapsed="0">
      <s:c r="A62" s="105"/>
      <s:c r="B62" s="105"/>
      <s:c r="C62" s="105"/>
      <s:c r="D62" s="105"/>
      <s:c r="E62" s="105"/>
      <s:c r="F62" s="105"/>
      <s:c r="G62" s="105"/>
      <s:c r="H62" s="105"/>
    </s:row>
    <s:row r="63" customFormat="0" ht="15" hidden="0" customHeight="0" outlineLevel="0" collapsed="0">
      <s:c r="A63" s="105"/>
      <s:c r="B63" s="105"/>
      <s:c r="C63" s="105"/>
      <s:c r="D63" s="105"/>
      <s:c r="E63" s="105"/>
      <s:c r="F63" s="105"/>
      <s:c r="G63" s="105"/>
      <s:c r="H63" s="105"/>
    </s:row>
    <s:row r="64" customFormat="0" ht="15" hidden="0" customHeight="0" outlineLevel="0" collapsed="0">
      <s:c r="A64" s="105"/>
      <s:c r="B64" s="105"/>
      <s:c r="C64" s="105"/>
      <s:c r="D64" s="105"/>
      <s:c r="E64" s="105"/>
      <s:c r="F64" s="105"/>
      <s:c r="G64" s="105"/>
      <s:c r="H64" s="105"/>
    </s:row>
    <s:row r="65" customFormat="0" ht="15" hidden="0" customHeight="0" outlineLevel="0" collapsed="0">
      <s:c r="A65" s="105"/>
      <s:c r="B65" s="105"/>
      <s:c r="C65" s="105"/>
      <s:c r="D65" s="105"/>
      <s:c r="E65" s="105"/>
      <s:c r="F65" s="105"/>
      <s:c r="G65" s="105"/>
      <s:c r="H65" s="105"/>
    </s:row>
    <s:row r="66" customFormat="0" ht="15" hidden="0" customHeight="0" outlineLevel="0" collapsed="0">
      <s:c r="A66" s="105"/>
      <s:c r="B66" s="105"/>
      <s:c r="C66" s="105"/>
      <s:c r="D66" s="105"/>
      <s:c r="E66" s="105"/>
      <s:c r="F66" s="105"/>
      <s:c r="G66" s="105"/>
      <s:c r="H66" s="105"/>
    </s:row>
    <s:row r="67" customFormat="0" ht="15" hidden="0" customHeight="0" outlineLevel="0" collapsed="0">
      <s:c r="A67" s="105"/>
      <s:c r="B67" s="105"/>
      <s:c r="C67" s="105"/>
      <s:c r="D67" s="105"/>
      <s:c r="E67" s="105"/>
      <s:c r="F67" s="105"/>
      <s:c r="G67" s="105"/>
      <s:c r="H67" s="105"/>
    </s:row>
    <s:row r="68" customFormat="0" ht="15" hidden="0" customHeight="0" outlineLevel="0" collapsed="0">
      <s:c r="A68" s="105"/>
      <s:c r="B68" s="105"/>
      <s:c r="C68" s="105"/>
      <s:c r="D68" s="105"/>
      <s:c r="E68" s="105"/>
      <s:c r="F68" s="105"/>
      <s:c r="G68" s="105"/>
      <s:c r="H68" s="105"/>
    </s:row>
    <s:row r="69" customFormat="0" ht="15" hidden="0" customHeight="0" outlineLevel="0" collapsed="0">
      <s:c r="A69" s="105"/>
      <s:c r="B69" s="105"/>
      <s:c r="C69" s="105"/>
      <s:c r="D69" s="105"/>
      <s:c r="E69" s="105"/>
      <s:c r="F69" s="105"/>
      <s:c r="G69" s="105"/>
      <s:c r="H69" s="105"/>
    </s:row>
    <s:row r="70" customFormat="0" ht="15" hidden="0" customHeight="0" outlineLevel="0" collapsed="0">
      <s:c r="A70" s="105"/>
      <s:c r="B70" s="105"/>
      <s:c r="C70" s="105"/>
      <s:c r="D70" s="105"/>
      <s:c r="E70" s="105"/>
      <s:c r="F70" s="105"/>
      <s:c r="G70" s="105"/>
      <s:c r="H70" s="105"/>
    </s:row>
    <s:row r="71" customFormat="0" ht="15" hidden="0" customHeight="0" outlineLevel="0" collapsed="0">
      <s:c r="A71" s="105"/>
      <s:c r="B71" s="105"/>
      <s:c r="C71" s="105"/>
      <s:c r="D71" s="105"/>
      <s:c r="E71" s="105"/>
      <s:c r="F71" s="105"/>
      <s:c r="G71" s="105"/>
      <s:c r="H71" s="105"/>
    </s:row>
    <s:row r="72" customFormat="0" ht="15" hidden="0" customHeight="0" outlineLevel="0" collapsed="0">
      <s:c r="A72" s="105"/>
      <s:c r="B72" s="105"/>
      <s:c r="C72" s="105"/>
      <s:c r="D72" s="105"/>
      <s:c r="E72" s="105"/>
      <s:c r="F72" s="105"/>
      <s:c r="G72" s="105"/>
      <s:c r="H72" s="105"/>
    </s:row>
    <s:row r="73" customFormat="0" ht="15" hidden="0" customHeight="0" outlineLevel="0" collapsed="0">
      <s:c r="A73" s="105"/>
      <s:c r="B73" s="105"/>
      <s:c r="C73" s="105"/>
      <s:c r="D73" s="105"/>
      <s:c r="E73" s="105"/>
      <s:c r="F73" s="105"/>
      <s:c r="G73" s="105"/>
      <s:c r="H73" s="105"/>
    </s:row>
    <s:row r="74" customFormat="0" ht="15" hidden="0" customHeight="0" outlineLevel="0" collapsed="0">
      <s:c r="A74" s="105"/>
      <s:c r="B74" s="105"/>
      <s:c r="C74" s="105"/>
      <s:c r="D74" s="105"/>
      <s:c r="E74" s="105"/>
      <s:c r="F74" s="105"/>
      <s:c r="G74" s="105"/>
      <s:c r="H74" s="105"/>
    </s:row>
    <s:row r="75" customFormat="0" ht="15" hidden="0" customHeight="0" outlineLevel="0" collapsed="0">
      <s:c r="A75" s="105"/>
      <s:c r="B75" s="105"/>
      <s:c r="C75" s="105"/>
      <s:c r="D75" s="105"/>
      <s:c r="E75" s="105"/>
      <s:c r="F75" s="105"/>
      <s:c r="G75" s="105"/>
      <s:c r="H75" s="105"/>
    </s:row>
    <s:row r="76" customFormat="0" ht="15" hidden="0" customHeight="0" outlineLevel="0" collapsed="0">
      <s:c r="A76" s="105"/>
      <s:c r="B76" s="105"/>
      <s:c r="C76" s="105"/>
      <s:c r="D76" s="105"/>
      <s:c r="E76" s="105"/>
      <s:c r="F76" s="105"/>
      <s:c r="G76" s="105"/>
      <s:c r="H76" s="105"/>
    </s:row>
    <s:row r="77" customFormat="0" ht="15" hidden="0" customHeight="0" outlineLevel="0" collapsed="0">
      <s:c r="A77" s="105"/>
      <s:c r="B77" s="105"/>
      <s:c r="C77" s="105"/>
      <s:c r="D77" s="105"/>
      <s:c r="E77" s="105"/>
      <s:c r="F77" s="105"/>
      <s:c r="G77" s="105"/>
      <s:c r="H77" s="105"/>
    </s:row>
    <s:row r="78" customFormat="0" ht="15" hidden="0" customHeight="0" outlineLevel="0" collapsed="0">
      <s:c r="A78" s="105"/>
      <s:c r="B78" s="105"/>
      <s:c r="C78" s="105"/>
      <s:c r="D78" s="105"/>
      <s:c r="E78" s="105"/>
      <s:c r="F78" s="105"/>
      <s:c r="G78" s="105"/>
      <s:c r="H78" s="105"/>
    </s:row>
    <s:row r="79" customFormat="0" ht="15" hidden="0" customHeight="0" outlineLevel="0" collapsed="0">
      <s:c r="A79" s="105"/>
      <s:c r="B79" s="105"/>
      <s:c r="C79" s="105"/>
      <s:c r="D79" s="105"/>
      <s:c r="E79" s="105"/>
      <s:c r="F79" s="105"/>
      <s:c r="G79" s="105"/>
      <s:c r="H79" s="105"/>
    </s:row>
    <s:row r="80" customFormat="0" ht="15" hidden="0" customHeight="0" outlineLevel="0" collapsed="0">
      <s:c r="A80" s="105"/>
      <s:c r="B80" s="105"/>
      <s:c r="C80" s="105"/>
      <s:c r="D80" s="105"/>
      <s:c r="E80" s="105"/>
      <s:c r="F80" s="105"/>
      <s:c r="G80" s="105"/>
      <s:c r="H80" s="105"/>
    </s:row>
    <s:row r="81" customFormat="0" ht="15" hidden="0" customHeight="0" outlineLevel="0" collapsed="0">
      <s:c r="A81" s="105"/>
      <s:c r="B81" s="105"/>
      <s:c r="C81" s="105"/>
      <s:c r="D81" s="105"/>
      <s:c r="E81" s="105"/>
      <s:c r="F81" s="105"/>
      <s:c r="G81" s="105"/>
      <s:c r="H81" s="105"/>
    </s:row>
    <s:row r="82" customFormat="0" ht="15" hidden="0" customHeight="0" outlineLevel="0" collapsed="0">
      <s:c r="A82" s="105"/>
      <s:c r="B82" s="105"/>
      <s:c r="C82" s="105"/>
      <s:c r="D82" s="105"/>
      <s:c r="E82" s="105"/>
      <s:c r="F82" s="105"/>
      <s:c r="G82" s="105"/>
      <s:c r="H82" s="105"/>
    </s:row>
    <s:row r="83" customFormat="0" ht="15" hidden="0" customHeight="0" outlineLevel="0" collapsed="0">
      <s:c r="A83" s="105"/>
      <s:c r="B83" s="105"/>
      <s:c r="C83" s="105"/>
      <s:c r="D83" s="105"/>
      <s:c r="E83" s="105"/>
      <s:c r="F83" s="105"/>
      <s:c r="G83" s="105"/>
      <s:c r="H83" s="105"/>
    </s:row>
    <s:row r="84" customFormat="0" ht="15" hidden="0" customHeight="0" outlineLevel="0" collapsed="0">
      <s:c r="A84" s="105"/>
      <s:c r="B84" s="105"/>
      <s:c r="C84" s="105"/>
      <s:c r="D84" s="105"/>
      <s:c r="E84" s="105"/>
      <s:c r="F84" s="105"/>
      <s:c r="G84" s="105"/>
      <s:c r="H84" s="105"/>
    </s:row>
    <s:row r="85" customFormat="0" ht="15" hidden="0" customHeight="0" outlineLevel="0" collapsed="0">
      <s:c r="A85" s="105"/>
      <s:c r="B85" s="105"/>
      <s:c r="C85" s="105"/>
      <s:c r="D85" s="105"/>
      <s:c r="E85" s="105"/>
      <s:c r="F85" s="105"/>
      <s:c r="G85" s="105"/>
      <s:c r="H85" s="105"/>
    </s:row>
    <s:row r="86" customFormat="0" ht="15" hidden="0" customHeight="0" outlineLevel="0" collapsed="0">
      <s:c r="A86" s="105"/>
      <s:c r="B86" s="105"/>
      <s:c r="C86" s="105"/>
      <s:c r="D86" s="105"/>
      <s:c r="E86" s="105"/>
      <s:c r="F86" s="105"/>
      <s:c r="G86" s="105"/>
      <s:c r="H86" s="105"/>
    </s:row>
    <s:row r="87" customFormat="0" ht="15" hidden="0" customHeight="0" outlineLevel="0" collapsed="0">
      <s:c r="A87" s="105"/>
      <s:c r="B87" s="105"/>
      <s:c r="C87" s="105"/>
      <s:c r="D87" s="105"/>
      <s:c r="E87" s="105"/>
      <s:c r="F87" s="105"/>
      <s:c r="G87" s="105"/>
      <s:c r="H87" s="105"/>
    </s:row>
    <s:row r="88" customFormat="0" ht="15" hidden="0" customHeight="0" outlineLevel="0" collapsed="0">
      <s:c r="A88" s="105"/>
      <s:c r="B88" s="105"/>
      <s:c r="C88" s="105"/>
      <s:c r="D88" s="105"/>
      <s:c r="E88" s="105"/>
      <s:c r="F88" s="105"/>
      <s:c r="G88" s="105"/>
      <s:c r="H88" s="105"/>
    </s:row>
    <s:row r="89" customFormat="0" ht="15" hidden="0" customHeight="0" outlineLevel="0" collapsed="0">
      <s:c r="A89" s="105"/>
      <s:c r="B89" s="105"/>
      <s:c r="C89" s="105"/>
      <s:c r="D89" s="105"/>
      <s:c r="E89" s="105"/>
      <s:c r="F89" s="105"/>
      <s:c r="G89" s="105"/>
      <s:c r="H89" s="105"/>
    </s:row>
    <s:row r="90" customFormat="0" ht="15" hidden="0" customHeight="0" outlineLevel="0" collapsed="0">
      <s:c r="A90" s="105"/>
      <s:c r="B90" s="105"/>
      <s:c r="C90" s="105"/>
      <s:c r="D90" s="105"/>
      <s:c r="E90" s="105"/>
      <s:c r="F90" s="105"/>
      <s:c r="G90" s="105"/>
      <s:c r="H90" s="105"/>
    </s:row>
    <s:row r="91" customFormat="0" ht="15" hidden="0" customHeight="0" outlineLevel="0" collapsed="0">
      <s:c r="A91" s="105"/>
      <s:c r="B91" s="105"/>
      <s:c r="C91" s="105"/>
      <s:c r="D91" s="105"/>
      <s:c r="E91" s="105"/>
      <s:c r="F91" s="105"/>
      <s:c r="G91" s="105"/>
      <s:c r="H91" s="105"/>
    </s:row>
    <s:row r="92" customFormat="0" ht="15" hidden="0" customHeight="0" outlineLevel="0" collapsed="0">
      <s:c r="A92" s="105"/>
      <s:c r="B92" s="105"/>
      <s:c r="C92" s="105"/>
      <s:c r="D92" s="105"/>
      <s:c r="E92" s="105"/>
      <s:c r="F92" s="105"/>
      <s:c r="G92" s="105"/>
      <s:c r="H92" s="105"/>
    </s:row>
    <s:row r="93" customFormat="0" ht="15" hidden="0" customHeight="0" outlineLevel="0" collapsed="0">
      <s:c r="A93" s="105"/>
      <s:c r="B93" s="105"/>
      <s:c r="C93" s="105"/>
      <s:c r="D93" s="105"/>
      <s:c r="E93" s="105"/>
      <s:c r="F93" s="105"/>
      <s:c r="G93" s="105"/>
      <s:c r="H93" s="105"/>
    </s:row>
    <s:row r="94" customFormat="0" ht="15" hidden="0" customHeight="0" outlineLevel="0" collapsed="0">
      <s:c r="A94" s="105"/>
      <s:c r="B94" s="105"/>
      <s:c r="C94" s="105"/>
      <s:c r="D94" s="105"/>
      <s:c r="E94" s="105"/>
      <s:c r="F94" s="105"/>
      <s:c r="G94" s="105"/>
      <s:c r="H94" s="105"/>
    </s:row>
    <s:row r="95" customFormat="0" ht="15" hidden="0" customHeight="0" outlineLevel="0" collapsed="0">
      <s:c r="A95" s="105"/>
      <s:c r="B95" s="105"/>
      <s:c r="C95" s="105"/>
      <s:c r="D95" s="105"/>
      <s:c r="E95" s="105"/>
      <s:c r="F95" s="105"/>
      <s:c r="G95" s="105"/>
      <s:c r="H95" s="105"/>
    </s:row>
    <s:row r="96" customFormat="0" ht="15" hidden="0" customHeight="0" outlineLevel="0" collapsed="0">
      <s:c r="A96" s="105"/>
      <s:c r="B96" s="105"/>
      <s:c r="C96" s="105"/>
      <s:c r="D96" s="105"/>
      <s:c r="E96" s="105"/>
      <s:c r="F96" s="105"/>
      <s:c r="G96" s="105"/>
      <s:c r="H96" s="105"/>
    </s:row>
    <s:row r="97" customFormat="0" ht="15" hidden="0" customHeight="0" outlineLevel="0" collapsed="0">
      <s:c r="A97" s="105"/>
      <s:c r="B97" s="105"/>
      <s:c r="C97" s="105"/>
      <s:c r="D97" s="105"/>
      <s:c r="E97" s="105"/>
      <s:c r="F97" s="105"/>
      <s:c r="G97" s="105"/>
      <s:c r="H97" s="105"/>
    </s:row>
    <s:row r="98" customFormat="0" ht="15" hidden="0" customHeight="0" outlineLevel="0" collapsed="0">
      <s:c r="A98" s="105"/>
      <s:c r="B98" s="105"/>
      <s:c r="C98" s="105"/>
      <s:c r="D98" s="105"/>
      <s:c r="E98" s="105"/>
      <s:c r="F98" s="105"/>
      <s:c r="G98" s="105"/>
      <s:c r="H98" s="105"/>
    </s:row>
    <s:row r="99" customFormat="0" ht="15" hidden="0" customHeight="0" outlineLevel="0" collapsed="0">
      <s:c r="A99" s="105"/>
      <s:c r="B99" s="105"/>
      <s:c r="C99" s="105"/>
      <s:c r="D99" s="105"/>
      <s:c r="E99" s="105"/>
      <s:c r="F99" s="105"/>
      <s:c r="G99" s="105"/>
      <s:c r="H99" s="105"/>
    </s:row>
    <s:row r="100" customFormat="0" ht="15" hidden="0" customHeight="0" outlineLevel="0" collapsed="0">
      <s:c r="A100" s="105"/>
      <s:c r="B100" s="105"/>
      <s:c r="C100" s="105"/>
      <s:c r="D100" s="105"/>
      <s:c r="E100" s="105"/>
      <s:c r="F100" s="105"/>
      <s:c r="G100" s="105"/>
      <s:c r="H100" s="105"/>
    </s:row>
    <s:row r="101" customFormat="0" ht="15" hidden="0" customHeight="0" outlineLevel="0" collapsed="0">
      <s:c r="A101" s="105"/>
      <s:c r="B101" s="105"/>
      <s:c r="C101" s="105"/>
      <s:c r="D101" s="105"/>
      <s:c r="E101" s="105"/>
      <s:c r="F101" s="105"/>
      <s:c r="G101" s="105"/>
      <s:c r="H101" s="105"/>
    </s:row>
    <s:row r="102" customFormat="0" ht="15" hidden="0" customHeight="0" outlineLevel="0" collapsed="0">
      <s:c r="A102" s="105"/>
      <s:c r="B102" s="105"/>
      <s:c r="C102" s="105"/>
      <s:c r="D102" s="105"/>
      <s:c r="E102" s="105"/>
      <s:c r="F102" s="105"/>
      <s:c r="G102" s="105"/>
      <s:c r="H102" s="105"/>
    </s:row>
    <s:row r="103" customFormat="0" ht="15" hidden="0" customHeight="0" outlineLevel="0" collapsed="0">
      <s:c r="A103" s="105"/>
      <s:c r="B103" s="105"/>
      <s:c r="C103" s="105"/>
      <s:c r="D103" s="105"/>
      <s:c r="E103" s="105"/>
      <s:c r="F103" s="105"/>
      <s:c r="G103" s="105"/>
      <s:c r="H103" s="105"/>
    </s:row>
    <s:row r="104" customFormat="0" ht="15" hidden="0" customHeight="0" outlineLevel="0" collapsed="0">
      <s:c r="A104" s="105"/>
      <s:c r="B104" s="105"/>
      <s:c r="C104" s="105"/>
      <s:c r="D104" s="105"/>
      <s:c r="E104" s="105"/>
      <s:c r="F104" s="105"/>
      <s:c r="G104" s="105"/>
      <s:c r="H104" s="105"/>
    </s:row>
    <s:row r="105" customFormat="0" ht="15" hidden="0" customHeight="0" outlineLevel="0" collapsed="0">
      <s:c r="A105" s="105"/>
      <s:c r="B105" s="105"/>
      <s:c r="C105" s="105"/>
      <s:c r="D105" s="105"/>
      <s:c r="E105" s="105"/>
      <s:c r="F105" s="105"/>
      <s:c r="G105" s="105"/>
      <s:c r="H105" s="105"/>
    </s:row>
    <s:row r="106" customFormat="0" ht="15" hidden="0" customHeight="0" outlineLevel="0" collapsed="0">
      <s:c r="A106" s="105"/>
      <s:c r="B106" s="105"/>
      <s:c r="C106" s="105"/>
      <s:c r="D106" s="105"/>
      <s:c r="E106" s="105"/>
      <s:c r="F106" s="105"/>
      <s:c r="G106" s="105"/>
      <s:c r="H106" s="105"/>
    </s:row>
    <s:row r="107" customFormat="0" ht="15" hidden="0" customHeight="0" outlineLevel="0" collapsed="0">
      <s:c r="A107" s="105"/>
      <s:c r="B107" s="105"/>
      <s:c r="C107" s="105"/>
      <s:c r="D107" s="105"/>
      <s:c r="E107" s="105"/>
      <s:c r="F107" s="105"/>
      <s:c r="G107" s="105"/>
      <s:c r="H107" s="105"/>
    </s:row>
    <s:row r="108" customFormat="0" ht="15" hidden="0" customHeight="0" outlineLevel="0" collapsed="0">
      <s:c r="A108" s="105"/>
      <s:c r="B108" s="105"/>
      <s:c r="C108" s="105"/>
      <s:c r="D108" s="105"/>
      <s:c r="E108" s="105"/>
      <s:c r="F108" s="105"/>
      <s:c r="G108" s="105"/>
      <s:c r="H108" s="105"/>
    </s:row>
    <s:row r="109" customFormat="0" ht="15" hidden="0" customHeight="0" outlineLevel="0" collapsed="0">
      <s:c r="A109" s="105"/>
      <s:c r="B109" s="105"/>
      <s:c r="C109" s="105"/>
      <s:c r="D109" s="105"/>
      <s:c r="E109" s="105"/>
      <s:c r="F109" s="105"/>
      <s:c r="G109" s="105"/>
      <s:c r="H109" s="105"/>
    </s:row>
    <s:row r="110" customFormat="0" ht="15" hidden="0" customHeight="0" outlineLevel="0" collapsed="0">
      <s:c r="A110" s="105"/>
      <s:c r="B110" s="105"/>
      <s:c r="C110" s="105"/>
      <s:c r="D110" s="105"/>
      <s:c r="E110" s="105"/>
      <s:c r="F110" s="105"/>
      <s:c r="G110" s="105"/>
      <s:c r="H110" s="105"/>
    </s:row>
    <s:row r="111" customFormat="0" ht="15" hidden="0" customHeight="0" outlineLevel="0" collapsed="0">
      <s:c r="A111" s="105"/>
      <s:c r="B111" s="105"/>
      <s:c r="C111" s="105"/>
      <s:c r="D111" s="105"/>
      <s:c r="E111" s="105"/>
      <s:c r="F111" s="105"/>
      <s:c r="G111" s="105"/>
      <s:c r="H111" s="105"/>
    </s:row>
    <s:row r="112" customFormat="0" ht="15" hidden="0" customHeight="0" outlineLevel="0" collapsed="0">
      <s:c r="A112" s="105"/>
      <s:c r="B112" s="105"/>
      <s:c r="C112" s="105"/>
      <s:c r="D112" s="105"/>
      <s:c r="E112" s="105"/>
      <s:c r="F112" s="105"/>
      <s:c r="G112" s="105"/>
      <s:c r="H112" s="105"/>
    </s:row>
    <s:row r="113" customFormat="0" ht="15" hidden="0" customHeight="0" outlineLevel="0" collapsed="0">
      <s:c r="A113" s="105"/>
      <s:c r="B113" s="105"/>
      <s:c r="C113" s="105"/>
      <s:c r="D113" s="105"/>
      <s:c r="E113" s="105"/>
      <s:c r="F113" s="105"/>
      <s:c r="G113" s="105"/>
      <s:c r="H113" s="105"/>
    </s:row>
    <s:row r="114" customFormat="0" ht="15" hidden="0" customHeight="0" outlineLevel="0" collapsed="0">
      <s:c r="A114" s="105"/>
      <s:c r="B114" s="105"/>
      <s:c r="C114" s="105"/>
      <s:c r="D114" s="105"/>
      <s:c r="E114" s="105"/>
      <s:c r="F114" s="105"/>
      <s:c r="G114" s="105"/>
      <s:c r="H114" s="105"/>
    </s:row>
    <s:row r="115" customFormat="0" ht="15" hidden="0" customHeight="0" outlineLevel="0" collapsed="0">
      <s:c r="A115" s="105"/>
      <s:c r="B115" s="105"/>
      <s:c r="C115" s="105"/>
      <s:c r="D115" s="105"/>
      <s:c r="E115" s="105"/>
      <s:c r="F115" s="105"/>
      <s:c r="G115" s="105"/>
      <s:c r="H115" s="105"/>
    </s:row>
    <s:row r="116" customFormat="0" ht="15" hidden="0" customHeight="0" outlineLevel="0" collapsed="0">
      <s:c r="A116" s="105"/>
      <s:c r="B116" s="105"/>
      <s:c r="C116" s="105"/>
      <s:c r="D116" s="105"/>
      <s:c r="E116" s="105"/>
      <s:c r="F116" s="105"/>
      <s:c r="G116" s="105"/>
      <s:c r="H116" s="105"/>
    </s:row>
    <s:row r="117" customFormat="0" ht="15" hidden="0" customHeight="0" outlineLevel="0" collapsed="0">
      <s:c r="A117" s="105"/>
      <s:c r="B117" s="105"/>
      <s:c r="C117" s="105"/>
      <s:c r="D117" s="105"/>
      <s:c r="E117" s="105"/>
      <s:c r="F117" s="105"/>
      <s:c r="G117" s="105"/>
      <s:c r="H117" s="105"/>
    </s:row>
    <s:row r="118" customFormat="0" ht="15" hidden="0" customHeight="0" outlineLevel="0" collapsed="0">
      <s:c r="A118" s="105"/>
      <s:c r="B118" s="105"/>
      <s:c r="C118" s="105"/>
      <s:c r="D118" s="105"/>
      <s:c r="E118" s="105"/>
      <s:c r="F118" s="105"/>
      <s:c r="G118" s="105"/>
      <s:c r="H118" s="105"/>
    </s:row>
    <s:row r="119" customFormat="0" ht="15" hidden="0" customHeight="0" outlineLevel="0" collapsed="0">
      <s:c r="A119" s="105"/>
      <s:c r="B119" s="105"/>
      <s:c r="C119" s="105"/>
      <s:c r="D119" s="105"/>
      <s:c r="E119" s="105"/>
      <s:c r="F119" s="105"/>
      <s:c r="G119" s="105"/>
      <s:c r="H119" s="105"/>
    </s:row>
    <s:row r="120" customFormat="0" ht="15" hidden="0" customHeight="0" outlineLevel="0" collapsed="0">
      <s:c r="A120" s="105"/>
      <s:c r="B120" s="105"/>
      <s:c r="C120" s="105"/>
      <s:c r="D120" s="105"/>
      <s:c r="E120" s="105"/>
      <s:c r="F120" s="105"/>
      <s:c r="G120" s="105"/>
      <s:c r="H120" s="105"/>
    </s:row>
    <s:row r="121" customFormat="0" ht="15" hidden="0" customHeight="0" outlineLevel="0" collapsed="0">
      <s:c r="A121" s="105"/>
      <s:c r="B121" s="105"/>
      <s:c r="C121" s="105"/>
      <s:c r="D121" s="105"/>
      <s:c r="E121" s="105"/>
      <s:c r="F121" s="105"/>
      <s:c r="G121" s="105"/>
      <s:c r="H121" s="105"/>
    </s:row>
    <s:row r="122" customFormat="0" ht="15" hidden="0" customHeight="0" outlineLevel="0" collapsed="0">
      <s:c r="A122" s="105"/>
      <s:c r="B122" s="105"/>
      <s:c r="C122" s="105"/>
      <s:c r="D122" s="105"/>
      <s:c r="E122" s="105"/>
      <s:c r="F122" s="105"/>
      <s:c r="G122" s="105"/>
      <s:c r="H122" s="105"/>
    </s:row>
    <s:row r="123" customFormat="0" ht="15" hidden="0" customHeight="0" outlineLevel="0" collapsed="0">
      <s:c r="A123" s="105"/>
      <s:c r="B123" s="105"/>
      <s:c r="C123" s="105"/>
      <s:c r="D123" s="105"/>
      <s:c r="E123" s="105"/>
      <s:c r="F123" s="105"/>
      <s:c r="G123" s="105"/>
      <s:c r="H123" s="105"/>
    </s:row>
    <s:row r="124" customFormat="0" ht="15" hidden="0" customHeight="0" outlineLevel="0" collapsed="0">
      <s:c r="A124" s="105"/>
      <s:c r="B124" s="105"/>
      <s:c r="C124" s="105"/>
      <s:c r="D124" s="105"/>
      <s:c r="E124" s="105"/>
      <s:c r="F124" s="105"/>
      <s:c r="G124" s="105"/>
      <s:c r="H124" s="105"/>
    </s:row>
    <s:row r="125" customFormat="0" ht="15" hidden="0" customHeight="0" outlineLevel="0" collapsed="0">
      <s:c r="A125" s="105"/>
      <s:c r="B125" s="105"/>
      <s:c r="C125" s="105"/>
      <s:c r="D125" s="105"/>
      <s:c r="E125" s="105"/>
      <s:c r="F125" s="105"/>
      <s:c r="G125" s="105"/>
      <s:c r="H125" s="105"/>
    </s:row>
    <s:row r="126" customFormat="0" ht="15" hidden="0" customHeight="0" outlineLevel="0" collapsed="0">
      <s:c r="A126" s="105"/>
      <s:c r="B126" s="105"/>
      <s:c r="C126" s="105"/>
      <s:c r="D126" s="105"/>
      <s:c r="E126" s="105"/>
      <s:c r="F126" s="105"/>
      <s:c r="G126" s="105"/>
      <s:c r="H126" s="105"/>
    </s:row>
    <s:row r="127" customFormat="0" ht="15" hidden="0" customHeight="0" outlineLevel="0" collapsed="0">
      <s:c r="A127" s="105"/>
      <s:c r="B127" s="105"/>
      <s:c r="C127" s="105"/>
      <s:c r="D127" s="105"/>
      <s:c r="E127" s="105"/>
      <s:c r="F127" s="105"/>
      <s:c r="G127" s="105"/>
      <s:c r="H127" s="105"/>
    </s:row>
    <s:row r="128" customFormat="0" ht="15" hidden="0" customHeight="0" outlineLevel="0" collapsed="0">
      <s:c r="A128" s="105"/>
      <s:c r="B128" s="105"/>
      <s:c r="C128" s="105"/>
      <s:c r="D128" s="105"/>
      <s:c r="E128" s="105"/>
      <s:c r="F128" s="105"/>
      <s:c r="G128" s="105"/>
      <s:c r="H128" s="105"/>
    </s:row>
    <s:row r="129" customFormat="0" ht="15" hidden="0" customHeight="0" outlineLevel="0" collapsed="0">
      <s:c r="A129" s="105"/>
      <s:c r="B129" s="105"/>
      <s:c r="C129" s="105"/>
      <s:c r="D129" s="105"/>
      <s:c r="E129" s="105"/>
      <s:c r="F129" s="105"/>
      <s:c r="G129" s="105"/>
      <s:c r="H129" s="105"/>
    </s:row>
    <s:row r="130" customFormat="0" ht="15" hidden="0" customHeight="0" outlineLevel="0" collapsed="0">
      <s:c r="A130" s="105"/>
      <s:c r="B130" s="105"/>
      <s:c r="C130" s="105"/>
      <s:c r="D130" s="105"/>
      <s:c r="E130" s="105"/>
      <s:c r="F130" s="105"/>
      <s:c r="G130" s="105"/>
      <s:c r="H130" s="105"/>
    </s:row>
    <s:row r="131" customFormat="0" ht="15" hidden="0" customHeight="0" outlineLevel="0" collapsed="0">
      <s:c r="A131" s="105"/>
      <s:c r="B131" s="105"/>
      <s:c r="C131" s="105"/>
      <s:c r="D131" s="105"/>
      <s:c r="E131" s="105"/>
      <s:c r="F131" s="105"/>
      <s:c r="G131" s="105"/>
      <s:c r="H131" s="105"/>
    </s:row>
    <s:row r="132" customFormat="0" ht="15" hidden="0" customHeight="0" outlineLevel="0" collapsed="0">
      <s:c r="A132" s="105"/>
      <s:c r="B132" s="105"/>
      <s:c r="C132" s="105"/>
      <s:c r="D132" s="105"/>
      <s:c r="E132" s="105"/>
      <s:c r="F132" s="105"/>
      <s:c r="G132" s="105"/>
      <s:c r="H132" s="105"/>
    </s:row>
    <s:row r="133" customFormat="0" ht="15" hidden="0" customHeight="0" outlineLevel="0" collapsed="0">
      <s:c r="A133" s="105"/>
      <s:c r="B133" s="105"/>
      <s:c r="C133" s="105"/>
      <s:c r="D133" s="105"/>
      <s:c r="E133" s="105"/>
      <s:c r="F133" s="105"/>
      <s:c r="G133" s="105"/>
      <s:c r="H133" s="105"/>
    </s:row>
    <s:row r="134" customFormat="0" ht="15" hidden="0" customHeight="0" outlineLevel="0" collapsed="0">
      <s:c r="A134" s="105"/>
      <s:c r="B134" s="105"/>
      <s:c r="C134" s="105"/>
      <s:c r="D134" s="105"/>
      <s:c r="E134" s="105"/>
      <s:c r="F134" s="105"/>
      <s:c r="G134" s="105"/>
      <s:c r="H134" s="105"/>
    </s:row>
    <s:row r="135" customFormat="0" ht="15" hidden="0" customHeight="0" outlineLevel="0" collapsed="0">
      <s:c r="A135" s="105"/>
      <s:c r="B135" s="105"/>
      <s:c r="C135" s="105"/>
      <s:c r="D135" s="105"/>
      <s:c r="E135" s="105"/>
      <s:c r="F135" s="105"/>
      <s:c r="G135" s="105"/>
      <s:c r="H135" s="105"/>
    </s:row>
    <s:row r="136" customFormat="0" ht="15" hidden="0" customHeight="0" outlineLevel="0" collapsed="0">
      <s:c r="A136" s="105"/>
      <s:c r="B136" s="105"/>
      <s:c r="C136" s="105"/>
      <s:c r="D136" s="105"/>
      <s:c r="E136" s="105"/>
      <s:c r="F136" s="105"/>
      <s:c r="G136" s="105"/>
      <s:c r="H136" s="105"/>
    </s:row>
    <s:row r="137" customFormat="0" ht="15" hidden="0" customHeight="0" outlineLevel="0" collapsed="0">
      <s:c r="A137" s="105"/>
      <s:c r="B137" s="105"/>
      <s:c r="C137" s="105"/>
      <s:c r="D137" s="105"/>
      <s:c r="E137" s="105"/>
      <s:c r="F137" s="105"/>
      <s:c r="G137" s="105"/>
      <s:c r="H137" s="105"/>
    </s:row>
    <s:row r="138" customFormat="0" ht="15" hidden="0" customHeight="0" outlineLevel="0" collapsed="0">
      <s:c r="A138" s="105"/>
      <s:c r="B138" s="105"/>
      <s:c r="C138" s="105"/>
      <s:c r="D138" s="105"/>
      <s:c r="E138" s="105"/>
      <s:c r="F138" s="105"/>
      <s:c r="G138" s="105"/>
      <s:c r="H138" s="105"/>
    </s:row>
    <s:row r="139" customFormat="0" ht="15" hidden="0" customHeight="0" outlineLevel="0" collapsed="0">
      <s:c r="A139" s="105"/>
      <s:c r="B139" s="105"/>
      <s:c r="C139" s="105"/>
      <s:c r="D139" s="105"/>
      <s:c r="E139" s="105"/>
      <s:c r="F139" s="105"/>
      <s:c r="G139" s="105"/>
      <s:c r="H139" s="105"/>
    </s:row>
    <s:row r="140" customFormat="0" ht="15" hidden="0" customHeight="0" outlineLevel="0" collapsed="0">
      <s:c r="A140" s="105"/>
      <s:c r="B140" s="105"/>
      <s:c r="C140" s="105"/>
      <s:c r="D140" s="105"/>
      <s:c r="E140" s="105"/>
      <s:c r="F140" s="105"/>
      <s:c r="G140" s="105"/>
      <s:c r="H140" s="105"/>
    </s:row>
    <s:row r="141" customFormat="0" ht="15" hidden="0" customHeight="0" outlineLevel="0" collapsed="0">
      <s:c r="A141" s="105"/>
      <s:c r="B141" s="105"/>
      <s:c r="C141" s="105"/>
      <s:c r="D141" s="105"/>
      <s:c r="E141" s="105"/>
      <s:c r="F141" s="105"/>
      <s:c r="G141" s="105"/>
      <s:c r="H141" s="105"/>
    </s:row>
    <s:row r="142" customFormat="0" ht="15" hidden="0" customHeight="0" outlineLevel="0" collapsed="0">
      <s:c r="A142" s="105"/>
      <s:c r="B142" s="105"/>
      <s:c r="C142" s="105"/>
      <s:c r="D142" s="105"/>
      <s:c r="E142" s="105"/>
      <s:c r="F142" s="105"/>
      <s:c r="G142" s="105"/>
      <s:c r="H142" s="105"/>
    </s:row>
    <s:row r="143" customFormat="0" ht="15" hidden="0" customHeight="0" outlineLevel="0" collapsed="0">
      <s:c r="A143" s="105"/>
      <s:c r="B143" s="105"/>
      <s:c r="C143" s="105"/>
      <s:c r="D143" s="105"/>
      <s:c r="E143" s="105"/>
      <s:c r="F143" s="105"/>
      <s:c r="G143" s="105"/>
      <s:c r="H143" s="105"/>
    </s:row>
    <s:row r="144" customFormat="0" ht="15" hidden="0" customHeight="0" outlineLevel="0" collapsed="0">
      <s:c r="A144" s="105"/>
      <s:c r="B144" s="105"/>
      <s:c r="C144" s="105"/>
      <s:c r="D144" s="105"/>
      <s:c r="E144" s="105"/>
      <s:c r="F144" s="105"/>
      <s:c r="G144" s="105"/>
      <s:c r="H144" s="105"/>
    </s:row>
    <s:row r="145" customFormat="0" ht="15" hidden="0" customHeight="0" outlineLevel="0" collapsed="0">
      <s:c r="A145" s="105"/>
      <s:c r="B145" s="105"/>
      <s:c r="C145" s="105"/>
      <s:c r="D145" s="105"/>
      <s:c r="E145" s="105"/>
      <s:c r="F145" s="105"/>
      <s:c r="G145" s="105"/>
      <s:c r="H145" s="105"/>
    </s:row>
    <s:row r="146" customFormat="0" ht="15" hidden="0" customHeight="0" outlineLevel="0" collapsed="0">
      <s:c r="A146" s="105"/>
      <s:c r="B146" s="105"/>
      <s:c r="C146" s="105"/>
      <s:c r="D146" s="105"/>
      <s:c r="E146" s="105"/>
      <s:c r="F146" s="105"/>
      <s:c r="G146" s="105"/>
      <s:c r="H146" s="105"/>
    </s:row>
    <s:row r="147" customFormat="0" ht="15" hidden="0" customHeight="0" outlineLevel="0" collapsed="0">
      <s:c r="A147" s="105"/>
      <s:c r="B147" s="105"/>
      <s:c r="C147" s="105"/>
      <s:c r="D147" s="105"/>
      <s:c r="E147" s="105"/>
      <s:c r="F147" s="105"/>
      <s:c r="G147" s="105"/>
      <s:c r="H147" s="105"/>
    </s:row>
    <s:row r="148" customFormat="0" ht="15" hidden="0" customHeight="0" outlineLevel="0" collapsed="0">
      <s:c r="A148" s="105"/>
      <s:c r="B148" s="105"/>
      <s:c r="C148" s="105"/>
      <s:c r="D148" s="105"/>
      <s:c r="E148" s="105"/>
      <s:c r="F148" s="105"/>
      <s:c r="G148" s="105"/>
      <s:c r="H148" s="105"/>
    </s:row>
    <s:row r="149" customFormat="0" ht="15" hidden="0" customHeight="0" outlineLevel="0" collapsed="0">
      <s:c r="A149" s="105"/>
      <s:c r="B149" s="105"/>
      <s:c r="C149" s="105"/>
      <s:c r="D149" s="105"/>
      <s:c r="E149" s="105"/>
      <s:c r="F149" s="105"/>
      <s:c r="G149" s="105"/>
      <s:c r="H149" s="105"/>
    </s:row>
    <s:row r="150" customFormat="0" ht="15" hidden="0" customHeight="0" outlineLevel="0" collapsed="0">
      <s:c r="A150" s="105"/>
      <s:c r="B150" s="105"/>
      <s:c r="C150" s="105"/>
      <s:c r="D150" s="105"/>
      <s:c r="E150" s="105"/>
      <s:c r="F150" s="105"/>
      <s:c r="G150" s="105"/>
      <s:c r="H150" s="105"/>
    </s:row>
    <s:row r="151" customFormat="0" ht="15" hidden="0" customHeight="0" outlineLevel="0" collapsed="0">
      <s:c r="A151" s="105"/>
      <s:c r="B151" s="105"/>
      <s:c r="C151" s="105"/>
      <s:c r="D151" s="105"/>
      <s:c r="E151" s="105"/>
      <s:c r="F151" s="105"/>
      <s:c r="G151" s="105"/>
      <s:c r="H151" s="105"/>
    </s:row>
    <s:row r="152" customFormat="0" ht="15" hidden="0" customHeight="0" outlineLevel="0" collapsed="0">
      <s:c r="A152" s="105"/>
      <s:c r="B152" s="105"/>
      <s:c r="C152" s="105"/>
      <s:c r="D152" s="105"/>
      <s:c r="E152" s="105"/>
      <s:c r="F152" s="105"/>
      <s:c r="G152" s="105"/>
      <s:c r="H152" s="105"/>
    </s:row>
    <s:row r="153" customFormat="0" ht="15" hidden="0" customHeight="0" outlineLevel="0" collapsed="0">
      <s:c r="A153" s="105"/>
      <s:c r="B153" s="105"/>
      <s:c r="C153" s="105"/>
      <s:c r="D153" s="105"/>
      <s:c r="E153" s="105"/>
      <s:c r="F153" s="105"/>
      <s:c r="G153" s="105"/>
      <s:c r="H153" s="105"/>
    </s:row>
    <s:row r="154" customFormat="0" ht="15" hidden="0" customHeight="0" outlineLevel="0" collapsed="0">
      <s:c r="A154" s="105"/>
      <s:c r="B154" s="105"/>
      <s:c r="C154" s="105"/>
      <s:c r="D154" s="105"/>
      <s:c r="E154" s="105"/>
      <s:c r="F154" s="105"/>
      <s:c r="G154" s="105"/>
      <s:c r="H154" s="105"/>
    </s:row>
    <s:row r="155" customFormat="0" ht="15" hidden="0" customHeight="0" outlineLevel="0" collapsed="0">
      <s:c r="A155" s="105"/>
      <s:c r="B155" s="105"/>
      <s:c r="C155" s="105"/>
      <s:c r="D155" s="105"/>
      <s:c r="E155" s="105"/>
      <s:c r="F155" s="105"/>
      <s:c r="G155" s="105"/>
      <s:c r="H155" s="105"/>
    </s:row>
    <s:row r="156" customFormat="0" ht="15" hidden="0" customHeight="0" outlineLevel="0" collapsed="0">
      <s:c r="A156" s="105"/>
      <s:c r="B156" s="105"/>
      <s:c r="C156" s="105"/>
      <s:c r="D156" s="105"/>
      <s:c r="E156" s="105"/>
      <s:c r="F156" s="105"/>
      <s:c r="G156" s="105"/>
      <s:c r="H156" s="105"/>
    </s:row>
    <s:row r="157" customFormat="0" ht="15" hidden="0" customHeight="0" outlineLevel="0" collapsed="0">
      <s:c r="A157" s="105"/>
      <s:c r="B157" s="105"/>
      <s:c r="C157" s="105"/>
      <s:c r="D157" s="105"/>
      <s:c r="E157" s="105"/>
      <s:c r="F157" s="105"/>
      <s:c r="G157" s="105"/>
      <s:c r="H157" s="105"/>
    </s:row>
    <s:row r="158" customFormat="0" ht="15" hidden="0" customHeight="0" outlineLevel="0" collapsed="0">
      <s:c r="A158" s="105"/>
      <s:c r="B158" s="105"/>
      <s:c r="C158" s="105"/>
      <s:c r="D158" s="105"/>
      <s:c r="E158" s="105"/>
      <s:c r="F158" s="105"/>
      <s:c r="G158" s="105"/>
      <s:c r="H158" s="105"/>
    </s:row>
    <s:row r="159" customFormat="0" ht="15" hidden="0" customHeight="0" outlineLevel="0" collapsed="0">
      <s:c r="A159" s="105"/>
      <s:c r="B159" s="105"/>
      <s:c r="C159" s="105"/>
      <s:c r="D159" s="105"/>
      <s:c r="E159" s="105"/>
      <s:c r="F159" s="105"/>
      <s:c r="G159" s="105"/>
      <s:c r="H159" s="105"/>
    </s:row>
    <s:row r="160" customFormat="0" ht="15" hidden="0" customHeight="0" outlineLevel="0" collapsed="0">
      <s:c r="A160" s="105"/>
      <s:c r="B160" s="105"/>
      <s:c r="C160" s="105"/>
      <s:c r="D160" s="105"/>
      <s:c r="E160" s="105"/>
      <s:c r="F160" s="105"/>
      <s:c r="G160" s="105"/>
      <s:c r="H160" s="105"/>
    </s:row>
    <s:row r="161" customFormat="0" ht="15" hidden="0" customHeight="0" outlineLevel="0" collapsed="0">
      <s:c r="A161" s="105"/>
      <s:c r="B161" s="105"/>
      <s:c r="C161" s="105"/>
      <s:c r="D161" s="105"/>
      <s:c r="E161" s="105"/>
      <s:c r="F161" s="105"/>
      <s:c r="G161" s="105"/>
      <s:c r="H161" s="105"/>
    </s:row>
    <s:row r="162" customFormat="0" ht="15" hidden="0" customHeight="0" outlineLevel="0" collapsed="0">
      <s:c r="A162" s="105"/>
      <s:c r="B162" s="105"/>
      <s:c r="C162" s="105"/>
      <s:c r="D162" s="105"/>
      <s:c r="E162" s="105"/>
      <s:c r="F162" s="105"/>
      <s:c r="G162" s="105"/>
      <s:c r="H162" s="105"/>
    </s:row>
    <s:row r="163" customFormat="0" ht="15" hidden="0" customHeight="0" outlineLevel="0" collapsed="0">
      <s:c r="A163" s="105"/>
      <s:c r="B163" s="105"/>
      <s:c r="C163" s="105"/>
      <s:c r="D163" s="105"/>
      <s:c r="E163" s="105"/>
      <s:c r="F163" s="105"/>
      <s:c r="G163" s="105"/>
      <s:c r="H163" s="105"/>
    </s:row>
    <s:row r="164" customFormat="0" ht="15" hidden="0" customHeight="0" outlineLevel="0" collapsed="0">
      <s:c r="A164" s="105"/>
      <s:c r="B164" s="105"/>
      <s:c r="C164" s="105"/>
      <s:c r="D164" s="105"/>
      <s:c r="E164" s="105"/>
      <s:c r="F164" s="105"/>
      <s:c r="G164" s="105"/>
      <s:c r="H164" s="105"/>
    </s:row>
    <s:row r="165" customFormat="0" ht="15" hidden="0" customHeight="0" outlineLevel="0" collapsed="0">
      <s:c r="A165" s="105"/>
      <s:c r="B165" s="105"/>
      <s:c r="C165" s="105"/>
      <s:c r="D165" s="105"/>
      <s:c r="E165" s="105"/>
      <s:c r="F165" s="105"/>
      <s:c r="G165" s="105"/>
      <s:c r="H165" s="105"/>
    </s:row>
    <s:row r="166" customFormat="0" ht="15" hidden="0" customHeight="0" outlineLevel="0" collapsed="0">
      <s:c r="A166" s="105"/>
      <s:c r="B166" s="105"/>
      <s:c r="C166" s="105"/>
      <s:c r="D166" s="105"/>
      <s:c r="E166" s="105"/>
      <s:c r="F166" s="105"/>
      <s:c r="G166" s="105"/>
      <s:c r="H166" s="105"/>
    </s:row>
    <s:row r="167" customFormat="0" ht="15" hidden="0" customHeight="0" outlineLevel="0" collapsed="0">
      <s:c r="A167" s="105"/>
      <s:c r="B167" s="105"/>
      <s:c r="C167" s="105"/>
      <s:c r="D167" s="105"/>
      <s:c r="E167" s="105"/>
      <s:c r="F167" s="105"/>
      <s:c r="G167" s="105"/>
      <s:c r="H167" s="105"/>
    </s:row>
    <s:row r="168" customFormat="0" ht="15" hidden="0" customHeight="0" outlineLevel="0" collapsed="0">
      <s:c r="A168" s="105"/>
      <s:c r="B168" s="105"/>
      <s:c r="C168" s="105"/>
      <s:c r="D168" s="105"/>
      <s:c r="E168" s="105"/>
      <s:c r="F168" s="105"/>
      <s:c r="G168" s="105"/>
      <s:c r="H168" s="105"/>
    </s:row>
    <s:row r="169" customFormat="0" ht="15" hidden="0" customHeight="0" outlineLevel="0" collapsed="0">
      <s:c r="A169" s="105"/>
      <s:c r="B169" s="105"/>
      <s:c r="C169" s="105"/>
      <s:c r="D169" s="105"/>
      <s:c r="E169" s="105"/>
      <s:c r="F169" s="105"/>
      <s:c r="G169" s="105"/>
      <s:c r="H169" s="105"/>
    </s:row>
    <s:row r="170" customFormat="0" ht="15" hidden="0" customHeight="0" outlineLevel="0" collapsed="0">
      <s:c r="A170" s="105"/>
      <s:c r="B170" s="105"/>
      <s:c r="C170" s="105"/>
      <s:c r="D170" s="105"/>
      <s:c r="E170" s="105"/>
      <s:c r="F170" s="105"/>
      <s:c r="G170" s="105"/>
      <s:c r="H170" s="105"/>
    </s:row>
    <s:row r="171" customFormat="0" ht="15" hidden="0" customHeight="0" outlineLevel="0" collapsed="0">
      <s:c r="A171" s="105"/>
      <s:c r="B171" s="105"/>
      <s:c r="C171" s="105"/>
      <s:c r="D171" s="105"/>
      <s:c r="E171" s="105"/>
      <s:c r="F171" s="105"/>
      <s:c r="G171" s="105"/>
      <s:c r="H171" s="105"/>
    </s:row>
    <s:row r="172" customFormat="0" ht="15" hidden="0" customHeight="0" outlineLevel="0" collapsed="0">
      <s:c r="A172" s="105"/>
      <s:c r="B172" s="105"/>
      <s:c r="C172" s="105"/>
      <s:c r="D172" s="105"/>
      <s:c r="E172" s="105"/>
      <s:c r="F172" s="105"/>
      <s:c r="G172" s="105"/>
      <s:c r="H172" s="105"/>
    </s:row>
    <s:row r="173" customFormat="0" ht="15" hidden="0" customHeight="0" outlineLevel="0" collapsed="0">
      <s:c r="A173" s="105"/>
      <s:c r="B173" s="105"/>
      <s:c r="C173" s="105"/>
      <s:c r="D173" s="105"/>
      <s:c r="E173" s="105"/>
      <s:c r="F173" s="105"/>
      <s:c r="G173" s="105"/>
      <s:c r="H173" s="105"/>
    </s:row>
    <s:row r="174" customFormat="0" ht="15" hidden="0" customHeight="0" outlineLevel="0" collapsed="0">
      <s:c r="A174" s="105"/>
      <s:c r="B174" s="105"/>
      <s:c r="C174" s="105"/>
      <s:c r="D174" s="105"/>
      <s:c r="E174" s="105"/>
      <s:c r="F174" s="105"/>
      <s:c r="G174" s="105"/>
      <s:c r="H174" s="105"/>
    </s:row>
    <s:row r="175" customFormat="0" ht="15" hidden="0" customHeight="0" outlineLevel="0" collapsed="0">
      <s:c r="A175" s="105"/>
      <s:c r="B175" s="105"/>
      <s:c r="C175" s="105"/>
      <s:c r="D175" s="105"/>
      <s:c r="E175" s="105"/>
      <s:c r="F175" s="105"/>
      <s:c r="G175" s="105"/>
      <s:c r="H175" s="105"/>
    </s:row>
    <s:row r="176" customFormat="0" ht="15" hidden="0" customHeight="0" outlineLevel="0" collapsed="0">
      <s:c r="A176" s="105"/>
      <s:c r="B176" s="105"/>
      <s:c r="C176" s="105"/>
      <s:c r="D176" s="105"/>
      <s:c r="E176" s="105"/>
      <s:c r="F176" s="105"/>
      <s:c r="G176" s="105"/>
      <s:c r="H176" s="105"/>
    </s:row>
    <s:row r="177" customFormat="0" ht="15" hidden="0" customHeight="0" outlineLevel="0" collapsed="0">
      <s:c r="A177" s="105"/>
      <s:c r="B177" s="105"/>
      <s:c r="C177" s="105"/>
      <s:c r="D177" s="105"/>
      <s:c r="E177" s="105"/>
      <s:c r="F177" s="105"/>
      <s:c r="G177" s="105"/>
      <s:c r="H177" s="105"/>
    </s:row>
    <s:row r="178" customFormat="0" ht="15" hidden="0" customHeight="0" outlineLevel="0" collapsed="0">
      <s:c r="A178" s="105"/>
      <s:c r="B178" s="105"/>
      <s:c r="C178" s="105"/>
      <s:c r="D178" s="105"/>
      <s:c r="E178" s="105"/>
      <s:c r="F178" s="105"/>
      <s:c r="G178" s="105"/>
      <s:c r="H178" s="105"/>
    </s:row>
    <s:row r="179" customFormat="0" ht="15" hidden="0" customHeight="0" outlineLevel="0" collapsed="0">
      <s:c r="A179" s="105"/>
      <s:c r="B179" s="105"/>
      <s:c r="C179" s="105"/>
      <s:c r="D179" s="105"/>
      <s:c r="E179" s="105"/>
      <s:c r="F179" s="105"/>
      <s:c r="G179" s="105"/>
      <s:c r="H179" s="105"/>
    </s:row>
    <s:row r="180" customFormat="0" ht="15" hidden="0" customHeight="0" outlineLevel="0" collapsed="0">
      <s:c r="A180" s="105"/>
      <s:c r="B180" s="105"/>
      <s:c r="C180" s="105"/>
      <s:c r="D180" s="105"/>
      <s:c r="E180" s="105"/>
      <s:c r="F180" s="105"/>
      <s:c r="G180" s="105"/>
      <s:c r="H180" s="105"/>
    </s:row>
    <s:row r="181" customFormat="0" ht="15" hidden="0" customHeight="0" outlineLevel="0" collapsed="0">
      <s:c r="A181" s="105"/>
      <s:c r="B181" s="105"/>
      <s:c r="C181" s="105"/>
      <s:c r="D181" s="105"/>
      <s:c r="E181" s="105"/>
      <s:c r="F181" s="105"/>
      <s:c r="G181" s="105"/>
      <s:c r="H181" s="105"/>
    </s:row>
    <s:row r="182" customFormat="0" ht="15" hidden="0" customHeight="0" outlineLevel="0" collapsed="0">
      <s:c r="A182" s="105"/>
      <s:c r="B182" s="105"/>
      <s:c r="C182" s="105"/>
      <s:c r="D182" s="105"/>
      <s:c r="E182" s="105"/>
      <s:c r="F182" s="105"/>
      <s:c r="G182" s="105"/>
      <s:c r="H182" s="105"/>
    </s:row>
    <s:row r="183" customFormat="0" ht="15" hidden="0" customHeight="0" outlineLevel="0" collapsed="0">
      <s:c r="A183" s="105"/>
      <s:c r="B183" s="105"/>
      <s:c r="C183" s="105"/>
      <s:c r="D183" s="105"/>
      <s:c r="E183" s="105"/>
      <s:c r="F183" s="105"/>
      <s:c r="G183" s="105"/>
      <s:c r="H183" s="105"/>
    </s:row>
    <s:row r="184" customFormat="0" ht="15" hidden="0" customHeight="0" outlineLevel="0" collapsed="0">
      <s:c r="A184" s="105"/>
      <s:c r="B184" s="105"/>
      <s:c r="C184" s="105"/>
      <s:c r="D184" s="105"/>
      <s:c r="E184" s="105"/>
      <s:c r="F184" s="105"/>
      <s:c r="G184" s="105"/>
      <s:c r="H184" s="105"/>
    </s:row>
    <s:row r="185" customFormat="0" ht="15" hidden="0" customHeight="0" outlineLevel="0" collapsed="0">
      <s:c r="A185" s="105"/>
      <s:c r="B185" s="105"/>
      <s:c r="C185" s="105"/>
      <s:c r="D185" s="105"/>
      <s:c r="E185" s="105"/>
      <s:c r="F185" s="105"/>
      <s:c r="G185" s="105"/>
      <s:c r="H185" s="105"/>
    </s:row>
    <s:row r="186" customFormat="0" ht="15" hidden="0" customHeight="0" outlineLevel="0" collapsed="0">
      <s:c r="A186" s="105"/>
      <s:c r="B186" s="105"/>
      <s:c r="C186" s="105"/>
      <s:c r="D186" s="105"/>
      <s:c r="E186" s="105"/>
      <s:c r="F186" s="105"/>
      <s:c r="G186" s="105"/>
      <s:c r="H186" s="105"/>
    </s:row>
    <s:row r="187" customFormat="0" ht="15" hidden="0" customHeight="0" outlineLevel="0" collapsed="0">
      <s:c r="A187" s="105"/>
      <s:c r="B187" s="105"/>
      <s:c r="C187" s="105"/>
      <s:c r="D187" s="105"/>
      <s:c r="E187" s="105"/>
      <s:c r="F187" s="105"/>
      <s:c r="G187" s="105"/>
      <s:c r="H187" s="105"/>
    </s:row>
    <s:row r="188" customFormat="0" ht="15" hidden="0" customHeight="0" outlineLevel="0" collapsed="0">
      <s:c r="A188" s="105"/>
      <s:c r="B188" s="105"/>
      <s:c r="C188" s="105"/>
      <s:c r="D188" s="105"/>
      <s:c r="E188" s="105"/>
      <s:c r="F188" s="105"/>
      <s:c r="G188" s="105"/>
      <s:c r="H188" s="105"/>
    </s:row>
    <s:row r="189" customFormat="0" ht="15" hidden="0" customHeight="0" outlineLevel="0" collapsed="0">
      <s:c r="A189" s="105"/>
      <s:c r="B189" s="105"/>
      <s:c r="C189" s="105"/>
      <s:c r="D189" s="105"/>
      <s:c r="E189" s="105"/>
      <s:c r="F189" s="105"/>
      <s:c r="G189" s="105"/>
      <s:c r="H189" s="105"/>
    </s:row>
    <s:row r="190" customFormat="0" ht="15" hidden="0" customHeight="0" outlineLevel="0" collapsed="0">
      <s:c r="A190" s="105"/>
      <s:c r="B190" s="105"/>
      <s:c r="C190" s="105"/>
      <s:c r="D190" s="105"/>
      <s:c r="E190" s="105"/>
      <s:c r="F190" s="105"/>
      <s:c r="G190" s="105"/>
      <s:c r="H190" s="105"/>
    </s:row>
    <s:row r="191" customFormat="0" ht="15" hidden="0" customHeight="0" outlineLevel="0" collapsed="0">
      <s:c r="A191" s="105"/>
      <s:c r="B191" s="105"/>
      <s:c r="C191" s="105"/>
      <s:c r="D191" s="105"/>
      <s:c r="E191" s="105"/>
      <s:c r="F191" s="105"/>
      <s:c r="G191" s="105"/>
      <s:c r="H191" s="105"/>
    </s:row>
    <s:row r="192" customFormat="0" ht="15" hidden="0" customHeight="0" outlineLevel="0" collapsed="0">
      <s:c r="A192" s="105"/>
      <s:c r="B192" s="105"/>
      <s:c r="C192" s="105"/>
      <s:c r="D192" s="105"/>
      <s:c r="E192" s="105"/>
      <s:c r="F192" s="105"/>
      <s:c r="G192" s="105"/>
      <s:c r="H192" s="105"/>
    </s:row>
    <s:row r="193" customFormat="0" ht="15" hidden="0" customHeight="0" outlineLevel="0" collapsed="0">
      <s:c r="A193" s="105"/>
      <s:c r="B193" s="105"/>
      <s:c r="C193" s="105"/>
      <s:c r="D193" s="105"/>
      <s:c r="E193" s="105"/>
      <s:c r="F193" s="105"/>
      <s:c r="G193" s="105"/>
      <s:c r="H193" s="105"/>
    </s:row>
    <s:row r="194" customFormat="0" ht="15" hidden="0" customHeight="0" outlineLevel="0" collapsed="0">
      <s:c r="A194" s="105"/>
      <s:c r="B194" s="105"/>
      <s:c r="C194" s="105"/>
      <s:c r="D194" s="105"/>
      <s:c r="E194" s="105"/>
      <s:c r="F194" s="105"/>
      <s:c r="G194" s="105"/>
      <s:c r="H194" s="105"/>
    </s:row>
    <s:row r="195" customFormat="0" ht="15" hidden="0" customHeight="0" outlineLevel="0" collapsed="0">
      <s:c r="A195" s="105"/>
      <s:c r="B195" s="105"/>
      <s:c r="C195" s="105"/>
      <s:c r="D195" s="105"/>
      <s:c r="E195" s="105"/>
      <s:c r="F195" s="105"/>
      <s:c r="G195" s="105"/>
      <s:c r="H195" s="105"/>
    </s:row>
    <s:row r="196" customFormat="0" ht="15" hidden="0" customHeight="0" outlineLevel="0" collapsed="0">
      <s:c r="A196" s="105"/>
      <s:c r="B196" s="105"/>
      <s:c r="C196" s="105"/>
      <s:c r="D196" s="105"/>
      <s:c r="E196" s="105"/>
      <s:c r="F196" s="105"/>
      <s:c r="G196" s="105"/>
      <s:c r="H196" s="105"/>
    </s:row>
    <s:row r="197" customFormat="0" ht="15" hidden="0" customHeight="0" outlineLevel="0" collapsed="0">
      <s:c r="A197" s="105"/>
      <s:c r="B197" s="105"/>
      <s:c r="C197" s="105"/>
      <s:c r="D197" s="105"/>
      <s:c r="E197" s="105"/>
      <s:c r="F197" s="105"/>
      <s:c r="G197" s="105"/>
      <s:c r="H197" s="105"/>
    </s:row>
    <s:row r="198" customFormat="0" ht="15" hidden="0" customHeight="0" outlineLevel="0" collapsed="0">
      <s:c r="A198" s="105"/>
      <s:c r="B198" s="105"/>
      <s:c r="C198" s="105"/>
      <s:c r="D198" s="105"/>
      <s:c r="E198" s="105"/>
      <s:c r="F198" s="105"/>
      <s:c r="G198" s="105"/>
      <s:c r="H198" s="105"/>
    </s:row>
    <s:row r="199" customFormat="0" ht="15" hidden="0" customHeight="0" outlineLevel="0" collapsed="0">
      <s:c r="A199" s="105"/>
      <s:c r="B199" s="105"/>
      <s:c r="C199" s="105"/>
      <s:c r="D199" s="105"/>
      <s:c r="E199" s="105"/>
      <s:c r="F199" s="105"/>
      <s:c r="G199" s="105"/>
      <s:c r="H199" s="105"/>
    </s:row>
    <s:row r="200" customFormat="0" ht="15" hidden="0" customHeight="0" outlineLevel="0" collapsed="0">
      <s:c r="A200" s="105"/>
      <s:c r="B200" s="105"/>
      <s:c r="C200" s="105"/>
      <s:c r="D200" s="105"/>
      <s:c r="E200" s="105"/>
      <s:c r="F200" s="105"/>
      <s:c r="G200" s="105"/>
      <s:c r="H200" s="105"/>
    </s:row>
    <s:row r="201" customFormat="0" ht="15" hidden="0" customHeight="0" outlineLevel="0" collapsed="0">
      <s:c r="A201" s="105"/>
      <s:c r="B201" s="105"/>
      <s:c r="C201" s="105"/>
      <s:c r="D201" s="105"/>
      <s:c r="E201" s="105"/>
      <s:c r="F201" s="105"/>
      <s:c r="G201" s="105"/>
      <s:c r="H201" s="105"/>
    </s:row>
    <s:row r="202" customFormat="0" ht="15" hidden="0" customHeight="0" outlineLevel="0" collapsed="0">
      <s:c r="A202" s="105"/>
      <s:c r="B202" s="105"/>
      <s:c r="C202" s="105"/>
      <s:c r="D202" s="105"/>
      <s:c r="E202" s="105"/>
      <s:c r="F202" s="105"/>
      <s:c r="G202" s="105"/>
      <s:c r="H202" s="105"/>
    </s:row>
    <s:row r="203" customFormat="0" ht="15" hidden="0" customHeight="0" outlineLevel="0" collapsed="0">
      <s:c r="A203" s="105"/>
      <s:c r="B203" s="105"/>
      <s:c r="C203" s="105"/>
      <s:c r="D203" s="105"/>
      <s:c r="E203" s="105"/>
      <s:c r="F203" s="105"/>
      <s:c r="G203" s="105"/>
      <s:c r="H203" s="105"/>
    </s:row>
    <s:row r="204" customFormat="0" ht="15" hidden="0" customHeight="0" outlineLevel="0" collapsed="0">
      <s:c r="A204" s="105"/>
      <s:c r="B204" s="105"/>
      <s:c r="C204" s="105"/>
      <s:c r="D204" s="105"/>
      <s:c r="E204" s="105"/>
      <s:c r="F204" s="105"/>
      <s:c r="G204" s="105"/>
      <s:c r="H204" s="105"/>
    </s:row>
    <s:row r="205" customFormat="0" ht="15" hidden="0" customHeight="0" outlineLevel="0" collapsed="0">
      <s:c r="A205" s="105"/>
      <s:c r="B205" s="105"/>
      <s:c r="C205" s="105"/>
      <s:c r="D205" s="105"/>
      <s:c r="E205" s="105"/>
      <s:c r="F205" s="105"/>
      <s:c r="G205" s="105"/>
      <s:c r="H205" s="105"/>
    </s:row>
    <s:row r="206" customFormat="0" ht="15" hidden="0" customHeight="0" outlineLevel="0" collapsed="0">
      <s:c r="A206" s="105"/>
      <s:c r="B206" s="105"/>
      <s:c r="C206" s="105"/>
      <s:c r="D206" s="105"/>
      <s:c r="E206" s="105"/>
      <s:c r="F206" s="105"/>
      <s:c r="G206" s="105"/>
      <s:c r="H206" s="105"/>
    </s:row>
    <s:row r="207" customFormat="0" ht="15" hidden="0" customHeight="0" outlineLevel="0" collapsed="0">
      <s:c r="A207" s="105"/>
      <s:c r="B207" s="105"/>
      <s:c r="C207" s="105"/>
      <s:c r="D207" s="105"/>
      <s:c r="E207" s="105"/>
      <s:c r="F207" s="105"/>
      <s:c r="G207" s="105"/>
      <s:c r="H207" s="105"/>
    </s:row>
    <s:row r="208" customFormat="0" ht="15" hidden="0" customHeight="0" outlineLevel="0" collapsed="0">
      <s:c r="A208" s="105"/>
      <s:c r="B208" s="105"/>
      <s:c r="C208" s="105"/>
      <s:c r="D208" s="105"/>
      <s:c r="E208" s="105"/>
      <s:c r="F208" s="105"/>
      <s:c r="G208" s="105"/>
      <s:c r="H208" s="105"/>
    </s:row>
    <s:row r="209" customFormat="0" ht="15" hidden="0" customHeight="0" outlineLevel="0" collapsed="0">
      <s:c r="A209" s="105"/>
      <s:c r="B209" s="105"/>
      <s:c r="C209" s="105"/>
      <s:c r="D209" s="105"/>
      <s:c r="E209" s="105"/>
      <s:c r="F209" s="105"/>
      <s:c r="G209" s="105"/>
      <s:c r="H209" s="105"/>
    </s:row>
    <s:row r="210" customFormat="0" ht="15" hidden="0" customHeight="0" outlineLevel="0" collapsed="0">
      <s:c r="A210" s="105"/>
      <s:c r="B210" s="105"/>
      <s:c r="C210" s="105"/>
      <s:c r="D210" s="105"/>
      <s:c r="E210" s="105"/>
      <s:c r="F210" s="105"/>
      <s:c r="G210" s="105"/>
      <s:c r="H210" s="105"/>
    </s:row>
    <s:row r="211" customFormat="0" ht="15" hidden="0" customHeight="0" outlineLevel="0" collapsed="0">
      <s:c r="A211" s="105"/>
      <s:c r="B211" s="105"/>
      <s:c r="C211" s="105"/>
      <s:c r="D211" s="105"/>
      <s:c r="E211" s="105"/>
      <s:c r="F211" s="105"/>
      <s:c r="G211" s="105"/>
      <s:c r="H211" s="105"/>
    </s:row>
    <s:row r="212" customFormat="0" ht="15" hidden="0" customHeight="0" outlineLevel="0" collapsed="0">
      <s:c r="A212" s="105"/>
      <s:c r="B212" s="105"/>
      <s:c r="C212" s="105"/>
      <s:c r="D212" s="105"/>
      <s:c r="E212" s="105"/>
      <s:c r="F212" s="105"/>
      <s:c r="G212" s="105"/>
      <s:c r="H212" s="105"/>
    </s:row>
    <s:row r="213" customFormat="0" ht="15" hidden="0" customHeight="0" outlineLevel="0" collapsed="0">
      <s:c r="A213" s="105"/>
      <s:c r="B213" s="105"/>
      <s:c r="C213" s="105"/>
      <s:c r="D213" s="105"/>
      <s:c r="E213" s="105"/>
      <s:c r="F213" s="105"/>
      <s:c r="G213" s="105"/>
      <s:c r="H213" s="105"/>
    </s:row>
    <s:row r="214" customFormat="0" ht="15" hidden="0" customHeight="0" outlineLevel="0" collapsed="0">
      <s:c r="A214" s="105"/>
      <s:c r="B214" s="105"/>
      <s:c r="C214" s="105"/>
      <s:c r="D214" s="105"/>
      <s:c r="E214" s="105"/>
      <s:c r="F214" s="105"/>
      <s:c r="G214" s="105"/>
      <s:c r="H214" s="105"/>
    </s:row>
    <s:row r="215" customFormat="0" ht="15" hidden="0" customHeight="0" outlineLevel="0" collapsed="0">
      <s:c r="A215" s="105"/>
      <s:c r="B215" s="105"/>
      <s:c r="C215" s="105"/>
      <s:c r="D215" s="105"/>
      <s:c r="E215" s="105"/>
      <s:c r="F215" s="105"/>
      <s:c r="G215" s="105"/>
      <s:c r="H215" s="105"/>
    </s:row>
    <s:row r="216" customFormat="0" ht="15" hidden="0" customHeight="0" outlineLevel="0" collapsed="0">
      <s:c r="A216" s="105"/>
      <s:c r="B216" s="105"/>
      <s:c r="C216" s="105"/>
      <s:c r="D216" s="105"/>
      <s:c r="E216" s="105"/>
      <s:c r="F216" s="105"/>
      <s:c r="G216" s="105"/>
      <s:c r="H216" s="105"/>
    </s:row>
    <s:row r="217" customFormat="0" ht="15" hidden="0" customHeight="0" outlineLevel="0" collapsed="0">
      <s:c r="A217" s="105"/>
      <s:c r="B217" s="105"/>
      <s:c r="C217" s="105"/>
      <s:c r="D217" s="105"/>
      <s:c r="E217" s="105"/>
      <s:c r="F217" s="105"/>
      <s:c r="G217" s="105"/>
      <s:c r="H217" s="105"/>
    </s:row>
    <s:row r="218" customFormat="0" ht="15" hidden="0" customHeight="0" outlineLevel="0" collapsed="0">
      <s:c r="A218" s="105"/>
      <s:c r="B218" s="105"/>
      <s:c r="C218" s="105"/>
      <s:c r="D218" s="105"/>
      <s:c r="E218" s="105"/>
      <s:c r="F218" s="105"/>
      <s:c r="G218" s="105"/>
      <s:c r="H218" s="105"/>
    </s:row>
    <s:row r="219" customFormat="0" ht="15" hidden="0" customHeight="0" outlineLevel="0" collapsed="0">
      <s:c r="A219" s="105"/>
      <s:c r="B219" s="105"/>
      <s:c r="C219" s="105"/>
      <s:c r="D219" s="105"/>
      <s:c r="E219" s="105"/>
      <s:c r="F219" s="105"/>
      <s:c r="G219" s="105"/>
      <s:c r="H219" s="105"/>
    </s:row>
    <s:row r="220" customFormat="0" ht="15" hidden="0" customHeight="0" outlineLevel="0" collapsed="0">
      <s:c r="A220" s="105"/>
      <s:c r="B220" s="105"/>
      <s:c r="C220" s="105"/>
      <s:c r="D220" s="105"/>
      <s:c r="E220" s="105"/>
      <s:c r="F220" s="105"/>
      <s:c r="G220" s="105"/>
      <s:c r="H220" s="105"/>
    </s:row>
    <s:row r="221" customFormat="0" ht="15" hidden="0" customHeight="0" outlineLevel="0" collapsed="0">
      <s:c r="A221" s="105"/>
      <s:c r="B221" s="105"/>
      <s:c r="C221" s="105"/>
      <s:c r="D221" s="105"/>
      <s:c r="E221" s="105"/>
      <s:c r="F221" s="105"/>
      <s:c r="G221" s="105"/>
      <s:c r="H221" s="105"/>
    </s:row>
    <s:row r="222" customFormat="0" ht="15" hidden="0" customHeight="0" outlineLevel="0" collapsed="0">
      <s:c r="A222" s="105"/>
      <s:c r="B222" s="105"/>
      <s:c r="C222" s="105"/>
      <s:c r="D222" s="105"/>
      <s:c r="E222" s="105"/>
      <s:c r="F222" s="105"/>
      <s:c r="G222" s="105"/>
      <s:c r="H222" s="105"/>
    </s:row>
    <s:row r="223" customFormat="0" ht="15" hidden="0" customHeight="0" outlineLevel="0" collapsed="0">
      <s:c r="A223" s="105"/>
      <s:c r="B223" s="105"/>
      <s:c r="C223" s="105"/>
      <s:c r="D223" s="105"/>
      <s:c r="E223" s="105"/>
      <s:c r="F223" s="105"/>
      <s:c r="G223" s="105"/>
      <s:c r="H223" s="105"/>
    </s:row>
    <s:row r="224" customFormat="0" ht="15" hidden="0" customHeight="0" outlineLevel="0" collapsed="0">
      <s:c r="A224" s="105"/>
      <s:c r="B224" s="105"/>
      <s:c r="C224" s="105"/>
      <s:c r="D224" s="105"/>
      <s:c r="E224" s="105"/>
      <s:c r="F224" s="105"/>
      <s:c r="G224" s="105"/>
      <s:c r="H224" s="105"/>
    </s:row>
    <s:row r="225" customFormat="0" ht="15" hidden="0" customHeight="0" outlineLevel="0" collapsed="0">
      <s:c r="A225" s="105"/>
      <s:c r="B225" s="105"/>
      <s:c r="C225" s="105"/>
      <s:c r="D225" s="105"/>
      <s:c r="E225" s="105"/>
      <s:c r="F225" s="105"/>
      <s:c r="G225" s="105"/>
      <s:c r="H225" s="105"/>
    </s:row>
    <s:row r="226" customFormat="0" ht="15" hidden="0" customHeight="0" outlineLevel="0" collapsed="0">
      <s:c r="A226" s="105"/>
      <s:c r="B226" s="105"/>
      <s:c r="C226" s="105"/>
      <s:c r="D226" s="105"/>
      <s:c r="E226" s="105"/>
      <s:c r="F226" s="105"/>
      <s:c r="G226" s="105"/>
      <s:c r="H226" s="105"/>
    </s:row>
    <s:row r="227" customFormat="0" ht="15" hidden="0" customHeight="0" outlineLevel="0" collapsed="0">
      <s:c r="A227" s="105"/>
      <s:c r="B227" s="105"/>
      <s:c r="C227" s="105"/>
      <s:c r="D227" s="105"/>
      <s:c r="E227" s="105"/>
      <s:c r="F227" s="105"/>
      <s:c r="G227" s="105"/>
      <s:c r="H227" s="105"/>
    </s:row>
    <s:row r="228" customFormat="0" ht="15" hidden="0" customHeight="0" outlineLevel="0" collapsed="0">
      <s:c r="A228" s="105"/>
      <s:c r="B228" s="105"/>
      <s:c r="C228" s="105"/>
      <s:c r="D228" s="105"/>
      <s:c r="E228" s="105"/>
      <s:c r="F228" s="105"/>
      <s:c r="G228" s="105"/>
      <s:c r="H228" s="105"/>
    </s:row>
    <s:row r="229" customFormat="0" ht="15" hidden="0" customHeight="0" outlineLevel="0" collapsed="0">
      <s:c r="A229" s="105"/>
      <s:c r="B229" s="105"/>
      <s:c r="C229" s="105"/>
      <s:c r="D229" s="105"/>
      <s:c r="E229" s="105"/>
      <s:c r="F229" s="105"/>
      <s:c r="G229" s="105"/>
      <s:c r="H229" s="105"/>
    </s:row>
    <s:row r="230" customFormat="0" ht="15" hidden="0" customHeight="0" outlineLevel="0" collapsed="0">
      <s:c r="A230" s="105"/>
      <s:c r="B230" s="105"/>
      <s:c r="C230" s="105"/>
      <s:c r="D230" s="105"/>
      <s:c r="E230" s="105"/>
      <s:c r="F230" s="105"/>
      <s:c r="G230" s="105"/>
      <s:c r="H230" s="105"/>
    </s:row>
    <s:row r="231" customFormat="0" ht="15" hidden="0" customHeight="0" outlineLevel="0" collapsed="0">
      <s:c r="A231" s="105"/>
      <s:c r="B231" s="105"/>
      <s:c r="C231" s="105"/>
      <s:c r="D231" s="105"/>
      <s:c r="E231" s="105"/>
      <s:c r="F231" s="105"/>
      <s:c r="G231" s="105"/>
      <s:c r="H231" s="105"/>
    </s:row>
    <s:row r="232" customFormat="0" ht="15" hidden="0" customHeight="0" outlineLevel="0" collapsed="0">
      <s:c r="A232" s="105"/>
      <s:c r="B232" s="105"/>
      <s:c r="C232" s="105"/>
      <s:c r="D232" s="105"/>
      <s:c r="E232" s="105"/>
      <s:c r="F232" s="105"/>
      <s:c r="G232" s="105"/>
      <s:c r="H232" s="105"/>
    </s:row>
    <s:row r="233" customFormat="0" ht="15" hidden="0" customHeight="0" outlineLevel="0" collapsed="0">
      <s:c r="A233" s="105"/>
      <s:c r="B233" s="105"/>
      <s:c r="C233" s="105"/>
      <s:c r="D233" s="105"/>
      <s:c r="E233" s="105"/>
      <s:c r="F233" s="105"/>
      <s:c r="G233" s="105"/>
      <s:c r="H233" s="105"/>
    </s:row>
    <s:row r="234" customFormat="0" ht="15" hidden="0" customHeight="0" outlineLevel="0" collapsed="0">
      <s:c r="A234" s="105"/>
      <s:c r="B234" s="105"/>
      <s:c r="C234" s="105"/>
      <s:c r="D234" s="105"/>
      <s:c r="E234" s="105"/>
      <s:c r="F234" s="105"/>
      <s:c r="G234" s="105"/>
      <s:c r="H234" s="105"/>
    </s:row>
    <s:row r="235" customFormat="0" ht="15" hidden="0" customHeight="0" outlineLevel="0" collapsed="0">
      <s:c r="A235" s="105"/>
      <s:c r="B235" s="105"/>
      <s:c r="C235" s="105"/>
      <s:c r="D235" s="105"/>
      <s:c r="E235" s="105"/>
      <s:c r="F235" s="105"/>
      <s:c r="G235" s="105"/>
      <s:c r="H235" s="105"/>
    </s:row>
    <s:row r="236" customFormat="0" ht="15" hidden="0" customHeight="0" outlineLevel="0" collapsed="0">
      <s:c r="A236" s="105"/>
      <s:c r="B236" s="105"/>
      <s:c r="C236" s="105"/>
      <s:c r="D236" s="105"/>
      <s:c r="E236" s="105"/>
      <s:c r="F236" s="105"/>
      <s:c r="G236" s="105"/>
      <s:c r="H236" s="105"/>
    </s:row>
    <s:row r="237" customFormat="0" ht="15" hidden="0" customHeight="0" outlineLevel="0" collapsed="0">
      <s:c r="A237" s="105"/>
      <s:c r="B237" s="105"/>
      <s:c r="C237" s="105"/>
      <s:c r="D237" s="105"/>
      <s:c r="E237" s="105"/>
      <s:c r="F237" s="105"/>
      <s:c r="G237" s="105"/>
      <s:c r="H237" s="105"/>
    </s:row>
    <s:row r="238" customFormat="0" ht="15" hidden="0" customHeight="0" outlineLevel="0" collapsed="0">
      <s:c r="A238" s="105"/>
      <s:c r="B238" s="105"/>
      <s:c r="C238" s="105"/>
      <s:c r="D238" s="105"/>
      <s:c r="E238" s="105"/>
      <s:c r="F238" s="105"/>
      <s:c r="G238" s="105"/>
      <s:c r="H238" s="105"/>
    </s:row>
    <s:row r="239" customFormat="0" ht="15" hidden="0" customHeight="0" outlineLevel="0" collapsed="0">
      <s:c r="A239" s="105"/>
      <s:c r="B239" s="105"/>
      <s:c r="C239" s="105"/>
      <s:c r="D239" s="105"/>
      <s:c r="E239" s="105"/>
      <s:c r="F239" s="105"/>
      <s:c r="G239" s="105"/>
      <s:c r="H239" s="105"/>
    </s:row>
    <s:row r="240" customFormat="0" ht="15" hidden="0" customHeight="0" outlineLevel="0" collapsed="0">
      <s:c r="A240" s="105"/>
      <s:c r="B240" s="105"/>
      <s:c r="C240" s="105"/>
      <s:c r="D240" s="105"/>
      <s:c r="E240" s="105"/>
      <s:c r="F240" s="105"/>
      <s:c r="G240" s="105"/>
      <s:c r="H240" s="105"/>
    </s:row>
    <s:row r="241" customFormat="0" ht="15" hidden="0" customHeight="0" outlineLevel="0" collapsed="0">
      <s:c r="A241" s="105"/>
      <s:c r="B241" s="105"/>
      <s:c r="C241" s="105"/>
      <s:c r="D241" s="105"/>
      <s:c r="E241" s="105"/>
      <s:c r="F241" s="105"/>
      <s:c r="G241" s="105"/>
      <s:c r="H241" s="105"/>
    </s:row>
    <s:row r="242" customFormat="0" ht="15" hidden="0" customHeight="0" outlineLevel="0" collapsed="0">
      <s:c r="A242" s="105"/>
      <s:c r="B242" s="105"/>
      <s:c r="C242" s="105"/>
      <s:c r="D242" s="105"/>
      <s:c r="E242" s="105"/>
      <s:c r="F242" s="105"/>
      <s:c r="G242" s="105"/>
      <s:c r="H242" s="105"/>
    </s:row>
    <s:row r="243" customFormat="0" ht="15" hidden="0" customHeight="0" outlineLevel="0" collapsed="0">
      <s:c r="A243" s="105"/>
      <s:c r="B243" s="105"/>
      <s:c r="C243" s="105"/>
      <s:c r="D243" s="105"/>
      <s:c r="E243" s="105"/>
      <s:c r="F243" s="105"/>
      <s:c r="G243" s="105"/>
      <s:c r="H243" s="105"/>
    </s:row>
    <s:row r="244" customFormat="0" ht="15" hidden="0" customHeight="0" outlineLevel="0" collapsed="0">
      <s:c r="A244" s="105"/>
      <s:c r="B244" s="105"/>
      <s:c r="C244" s="105"/>
      <s:c r="D244" s="105"/>
      <s:c r="E244" s="105"/>
      <s:c r="F244" s="105"/>
      <s:c r="G244" s="105"/>
      <s:c r="H244" s="105"/>
    </s:row>
    <s:row r="245" customFormat="0" ht="15" hidden="0" customHeight="0" outlineLevel="0" collapsed="0">
      <s:c r="A245" s="105"/>
      <s:c r="B245" s="105"/>
      <s:c r="C245" s="105"/>
      <s:c r="D245" s="105"/>
      <s:c r="E245" s="105"/>
      <s:c r="F245" s="105"/>
      <s:c r="G245" s="105"/>
      <s:c r="H245" s="105"/>
    </s:row>
    <s:row r="246" customFormat="0" ht="15" hidden="0" customHeight="0" outlineLevel="0" collapsed="0">
      <s:c r="A246" s="105"/>
      <s:c r="B246" s="105"/>
      <s:c r="C246" s="105"/>
      <s:c r="D246" s="105"/>
      <s:c r="E246" s="105"/>
      <s:c r="F246" s="105"/>
      <s:c r="G246" s="105"/>
      <s:c r="H246" s="105"/>
    </s:row>
    <s:row r="247" customFormat="0" ht="15" hidden="0" customHeight="0" outlineLevel="0" collapsed="0">
      <s:c r="A247" s="105"/>
      <s:c r="B247" s="105"/>
      <s:c r="C247" s="105"/>
      <s:c r="D247" s="105"/>
      <s:c r="E247" s="105"/>
      <s:c r="F247" s="105"/>
      <s:c r="G247" s="105"/>
      <s:c r="H247" s="105"/>
    </s:row>
    <s:row r="248" customFormat="0" ht="15" hidden="0" customHeight="0" outlineLevel="0" collapsed="0">
      <s:c r="A248" s="105"/>
      <s:c r="B248" s="105"/>
      <s:c r="C248" s="105"/>
      <s:c r="D248" s="105"/>
      <s:c r="E248" s="105"/>
      <s:c r="F248" s="105"/>
      <s:c r="G248" s="105"/>
      <s:c r="H248" s="105"/>
    </s:row>
    <s:row r="249" customFormat="0" ht="15" hidden="0" customHeight="0" outlineLevel="0" collapsed="0">
      <s:c r="A249" s="105"/>
      <s:c r="B249" s="105"/>
      <s:c r="C249" s="105"/>
      <s:c r="D249" s="105"/>
      <s:c r="E249" s="105"/>
      <s:c r="F249" s="105"/>
      <s:c r="G249" s="105"/>
      <s:c r="H249" s="105"/>
    </s:row>
    <s:row r="250" customFormat="0" ht="15" hidden="0" customHeight="0" outlineLevel="0" collapsed="0">
      <s:c r="A250" s="105"/>
      <s:c r="B250" s="105"/>
      <s:c r="C250" s="105"/>
      <s:c r="D250" s="105"/>
      <s:c r="E250" s="105"/>
      <s:c r="F250" s="105"/>
      <s:c r="G250" s="105"/>
      <s:c r="H250" s="105"/>
    </s:row>
    <s:row r="251" customFormat="0" ht="15" hidden="0" customHeight="0" outlineLevel="0" collapsed="0">
      <s:c r="A251" s="105"/>
      <s:c r="B251" s="105"/>
      <s:c r="C251" s="105"/>
      <s:c r="D251" s="105"/>
      <s:c r="E251" s="105"/>
      <s:c r="F251" s="105"/>
      <s:c r="G251" s="105"/>
      <s:c r="H251" s="105"/>
    </s:row>
    <s:row r="252" customFormat="0" ht="15" hidden="0" customHeight="0" outlineLevel="0" collapsed="0">
      <s:c r="A252" s="105"/>
      <s:c r="B252" s="105"/>
      <s:c r="C252" s="105"/>
      <s:c r="D252" s="105"/>
      <s:c r="E252" s="105"/>
      <s:c r="F252" s="105"/>
      <s:c r="G252" s="105"/>
      <s:c r="H252" s="105"/>
    </s:row>
    <s:row r="253" customFormat="0" ht="15" hidden="0" customHeight="0" outlineLevel="0" collapsed="0">
      <s:c r="A253" s="105"/>
      <s:c r="B253" s="105"/>
      <s:c r="C253" s="105"/>
      <s:c r="D253" s="105"/>
      <s:c r="E253" s="105"/>
      <s:c r="F253" s="105"/>
      <s:c r="G253" s="105"/>
      <s:c r="H253" s="105"/>
    </s:row>
    <s:row r="254" customFormat="0" ht="15" hidden="0" customHeight="0" outlineLevel="0" collapsed="0">
      <s:c r="A254" s="105"/>
      <s:c r="B254" s="105"/>
      <s:c r="C254" s="105"/>
      <s:c r="D254" s="105"/>
      <s:c r="E254" s="105"/>
      <s:c r="F254" s="105"/>
      <s:c r="G254" s="105"/>
      <s:c r="H254" s="105"/>
    </s:row>
    <s:row r="255" customFormat="0" ht="15" hidden="0" customHeight="0" outlineLevel="0" collapsed="0">
      <s:c r="A255" s="105"/>
      <s:c r="B255" s="105"/>
      <s:c r="C255" s="105"/>
      <s:c r="D255" s="105"/>
      <s:c r="E255" s="105"/>
      <s:c r="F255" s="105"/>
      <s:c r="G255" s="105"/>
      <s:c r="H255" s="105"/>
    </s:row>
    <s:row r="256" customFormat="0" ht="15" hidden="0" customHeight="0" outlineLevel="0" collapsed="0">
      <s:c r="A256" s="105"/>
      <s:c r="B256" s="105"/>
      <s:c r="C256" s="105"/>
      <s:c r="D256" s="105"/>
      <s:c r="E256" s="105"/>
      <s:c r="F256" s="105"/>
      <s:c r="G256" s="105"/>
      <s:c r="H256" s="105"/>
    </s:row>
    <s:row r="257" customFormat="0" ht="15" hidden="0" customHeight="0" outlineLevel="0" collapsed="0">
      <s:c r="A257" s="105"/>
      <s:c r="B257" s="105"/>
      <s:c r="C257" s="105"/>
      <s:c r="D257" s="105"/>
      <s:c r="E257" s="105"/>
      <s:c r="F257" s="105"/>
      <s:c r="G257" s="105"/>
      <s:c r="H257" s="105"/>
    </s:row>
    <s:row r="258" customFormat="0" ht="15" hidden="0" customHeight="0" outlineLevel="0" collapsed="0">
      <s:c r="A258" s="105"/>
      <s:c r="B258" s="105"/>
      <s:c r="C258" s="105"/>
      <s:c r="D258" s="105"/>
      <s:c r="E258" s="105"/>
      <s:c r="F258" s="105"/>
      <s:c r="G258" s="105"/>
      <s:c r="H258" s="105"/>
    </s:row>
    <s:row r="259" customFormat="0" ht="15" hidden="0" customHeight="0" outlineLevel="0" collapsed="0">
      <s:c r="A259" s="105"/>
      <s:c r="B259" s="105"/>
      <s:c r="C259" s="105"/>
      <s:c r="D259" s="105"/>
      <s:c r="E259" s="105"/>
      <s:c r="F259" s="105"/>
      <s:c r="G259" s="105"/>
      <s:c r="H259" s="105"/>
    </s:row>
    <s:row r="260" customFormat="0" ht="15" hidden="0" customHeight="0" outlineLevel="0" collapsed="0">
      <s:c r="A260" s="105"/>
      <s:c r="B260" s="105"/>
      <s:c r="C260" s="105"/>
      <s:c r="D260" s="105"/>
      <s:c r="E260" s="105"/>
      <s:c r="F260" s="105"/>
      <s:c r="G260" s="105"/>
      <s:c r="H260" s="105"/>
    </s:row>
    <s:row r="261" customFormat="0" ht="15" hidden="0" customHeight="0" outlineLevel="0" collapsed="0">
      <s:c r="A261" s="105"/>
      <s:c r="B261" s="105"/>
      <s:c r="C261" s="105"/>
      <s:c r="D261" s="105"/>
      <s:c r="E261" s="105"/>
      <s:c r="F261" s="105"/>
      <s:c r="G261" s="105"/>
      <s:c r="H261" s="105"/>
    </s:row>
    <s:row r="262" customFormat="0" ht="15" hidden="0" customHeight="0" outlineLevel="0" collapsed="0">
      <s:c r="A262" s="105"/>
      <s:c r="B262" s="105"/>
      <s:c r="C262" s="105"/>
      <s:c r="D262" s="105"/>
      <s:c r="E262" s="105"/>
      <s:c r="F262" s="105"/>
      <s:c r="G262" s="105"/>
      <s:c r="H262" s="105"/>
    </s:row>
    <s:row r="263" customFormat="0" ht="15" hidden="0" customHeight="0" outlineLevel="0" collapsed="0">
      <s:c r="A263" s="105"/>
      <s:c r="B263" s="105"/>
      <s:c r="C263" s="105"/>
      <s:c r="D263" s="105"/>
      <s:c r="E263" s="105"/>
      <s:c r="F263" s="105"/>
      <s:c r="G263" s="105"/>
      <s:c r="H263" s="105"/>
    </s:row>
    <s:row r="264" customFormat="0" ht="15" hidden="0" customHeight="0" outlineLevel="0" collapsed="0">
      <s:c r="A264" s="105"/>
      <s:c r="B264" s="105"/>
      <s:c r="C264" s="105"/>
      <s:c r="D264" s="105"/>
      <s:c r="E264" s="105"/>
      <s:c r="F264" s="105"/>
      <s:c r="G264" s="105"/>
      <s:c r="H264" s="105"/>
    </s:row>
    <s:row r="265" customFormat="0" ht="15" hidden="0" customHeight="0" outlineLevel="0" collapsed="0">
      <s:c r="A265" s="105"/>
      <s:c r="B265" s="105"/>
      <s:c r="C265" s="105"/>
      <s:c r="D265" s="105"/>
      <s:c r="E265" s="105"/>
      <s:c r="F265" s="105"/>
      <s:c r="G265" s="105"/>
      <s:c r="H265" s="105"/>
    </s:row>
    <s:row r="266" customFormat="0" ht="15" hidden="0" customHeight="0" outlineLevel="0" collapsed="0">
      <s:c r="A266" s="105"/>
      <s:c r="B266" s="105"/>
      <s:c r="C266" s="105"/>
      <s:c r="D266" s="105"/>
      <s:c r="E266" s="105"/>
      <s:c r="F266" s="105"/>
      <s:c r="G266" s="105"/>
      <s:c r="H266" s="105"/>
    </s:row>
    <s:row r="267" customFormat="0" ht="15" hidden="0" customHeight="0" outlineLevel="0" collapsed="0">
      <s:c r="A267" s="105"/>
      <s:c r="B267" s="105"/>
      <s:c r="C267" s="105"/>
      <s:c r="D267" s="105"/>
      <s:c r="E267" s="105"/>
      <s:c r="F267" s="105"/>
      <s:c r="G267" s="105"/>
      <s:c r="H267" s="105"/>
    </s:row>
    <s:row r="268" customFormat="0" ht="15" hidden="0" customHeight="0" outlineLevel="0" collapsed="0">
      <s:c r="A268" s="105"/>
      <s:c r="B268" s="105"/>
      <s:c r="C268" s="105"/>
      <s:c r="D268" s="105"/>
      <s:c r="E268" s="105"/>
      <s:c r="F268" s="105"/>
      <s:c r="G268" s="105"/>
      <s:c r="H268" s="105"/>
    </s:row>
    <s:row r="269" customFormat="0" ht="15" hidden="0" customHeight="0" outlineLevel="0" collapsed="0">
      <s:c r="A269" s="105"/>
      <s:c r="B269" s="105"/>
      <s:c r="C269" s="105"/>
      <s:c r="D269" s="105"/>
      <s:c r="E269" s="105"/>
      <s:c r="F269" s="105"/>
      <s:c r="G269" s="105"/>
      <s:c r="H269" s="105"/>
    </s:row>
    <s:row r="270" customFormat="0" ht="15" hidden="0" customHeight="0" outlineLevel="0" collapsed="0">
      <s:c r="A270" s="105"/>
      <s:c r="B270" s="105"/>
      <s:c r="C270" s="105"/>
      <s:c r="D270" s="105"/>
      <s:c r="E270" s="105"/>
      <s:c r="F270" s="105"/>
      <s:c r="G270" s="105"/>
      <s:c r="H270" s="105"/>
    </s:row>
    <s:row r="271" customFormat="0" ht="15" hidden="0" customHeight="0" outlineLevel="0" collapsed="0">
      <s:c r="A271" s="105"/>
      <s:c r="B271" s="105"/>
      <s:c r="C271" s="105"/>
      <s:c r="D271" s="105"/>
      <s:c r="E271" s="105"/>
      <s:c r="F271" s="105"/>
      <s:c r="G271" s="105"/>
      <s:c r="H271" s="105"/>
    </s:row>
    <s:row r="272" customFormat="0" ht="15" hidden="0" customHeight="0" outlineLevel="0" collapsed="0">
      <s:c r="A272" s="105"/>
      <s:c r="B272" s="105"/>
      <s:c r="C272" s="105"/>
      <s:c r="D272" s="105"/>
      <s:c r="E272" s="105"/>
      <s:c r="F272" s="105"/>
      <s:c r="G272" s="105"/>
      <s:c r="H272" s="105"/>
    </s:row>
    <s:row r="273" customFormat="0" ht="15" hidden="0" customHeight="0" outlineLevel="0" collapsed="0">
      <s:c r="A273" s="105"/>
      <s:c r="B273" s="105"/>
      <s:c r="C273" s="105"/>
      <s:c r="D273" s="105"/>
      <s:c r="E273" s="105"/>
      <s:c r="F273" s="105"/>
      <s:c r="G273" s="105"/>
      <s:c r="H273" s="105"/>
    </s:row>
    <s:row r="274" customFormat="0" ht="15" hidden="0" customHeight="0" outlineLevel="0" collapsed="0">
      <s:c r="A274" s="105"/>
      <s:c r="B274" s="105"/>
      <s:c r="C274" s="105"/>
      <s:c r="D274" s="105"/>
      <s:c r="E274" s="105"/>
      <s:c r="F274" s="105"/>
      <s:c r="G274" s="105"/>
      <s:c r="H274" s="105"/>
    </s:row>
    <s:row r="275" customFormat="0" ht="15" hidden="0" customHeight="0" outlineLevel="0" collapsed="0">
      <s:c r="A275" s="105"/>
      <s:c r="B275" s="105"/>
      <s:c r="C275" s="105"/>
      <s:c r="D275" s="105"/>
      <s:c r="E275" s="105"/>
      <s:c r="F275" s="105"/>
      <s:c r="G275" s="105"/>
      <s:c r="H275" s="105"/>
    </s:row>
    <s:row r="276" customFormat="0" ht="15" hidden="0" customHeight="0" outlineLevel="0" collapsed="0">
      <s:c r="A276" s="105"/>
      <s:c r="B276" s="105"/>
      <s:c r="C276" s="105"/>
      <s:c r="D276" s="105"/>
      <s:c r="E276" s="105"/>
      <s:c r="F276" s="105"/>
      <s:c r="G276" s="105"/>
      <s:c r="H276" s="105"/>
    </s:row>
    <s:row r="277" customFormat="0" ht="15" hidden="0" customHeight="0" outlineLevel="0" collapsed="0">
      <s:c r="A277" s="105"/>
      <s:c r="B277" s="105"/>
      <s:c r="C277" s="105"/>
      <s:c r="D277" s="105"/>
      <s:c r="E277" s="105"/>
      <s:c r="F277" s="105"/>
      <s:c r="G277" s="105"/>
      <s:c r="H277" s="105"/>
    </s:row>
    <s:row r="278" customFormat="0" ht="15" hidden="0" customHeight="0" outlineLevel="0" collapsed="0">
      <s:c r="A278" s="105"/>
      <s:c r="B278" s="105"/>
      <s:c r="C278" s="105"/>
      <s:c r="D278" s="105"/>
      <s:c r="E278" s="105"/>
      <s:c r="F278" s="105"/>
      <s:c r="G278" s="105"/>
      <s:c r="H278" s="105"/>
    </s:row>
    <s:row r="279" customFormat="0" ht="15" hidden="0" customHeight="0" outlineLevel="0" collapsed="0">
      <s:c r="A279" s="105"/>
      <s:c r="B279" s="105"/>
      <s:c r="C279" s="105"/>
      <s:c r="D279" s="105"/>
      <s:c r="E279" s="105"/>
      <s:c r="F279" s="105"/>
      <s:c r="G279" s="105"/>
      <s:c r="H279" s="105"/>
    </s:row>
    <s:row r="280" customFormat="0" ht="15" hidden="0" customHeight="0" outlineLevel="0" collapsed="0">
      <s:c r="A280" s="105"/>
      <s:c r="B280" s="105"/>
      <s:c r="C280" s="105"/>
      <s:c r="D280" s="105"/>
      <s:c r="E280" s="105"/>
      <s:c r="F280" s="105"/>
      <s:c r="G280" s="105"/>
      <s:c r="H280" s="105"/>
    </s:row>
    <s:row r="281" customFormat="0" ht="15" hidden="0" customHeight="0" outlineLevel="0" collapsed="0">
      <s:c r="A281" s="105"/>
      <s:c r="B281" s="105"/>
      <s:c r="C281" s="105"/>
      <s:c r="D281" s="105"/>
      <s:c r="E281" s="105"/>
      <s:c r="F281" s="105"/>
      <s:c r="G281" s="105"/>
      <s:c r="H281" s="105"/>
    </s:row>
    <s:row r="282" customFormat="0" ht="15" hidden="0" customHeight="0" outlineLevel="0" collapsed="0">
      <s:c r="A282" s="105"/>
      <s:c r="B282" s="105"/>
      <s:c r="C282" s="105"/>
      <s:c r="D282" s="105"/>
      <s:c r="E282" s="105"/>
      <s:c r="F282" s="105"/>
      <s:c r="G282" s="105"/>
      <s:c r="H282" s="105"/>
    </s:row>
    <s:row r="283" customFormat="0" ht="15" hidden="0" customHeight="0" outlineLevel="0" collapsed="0">
      <s:c r="A283" s="105"/>
      <s:c r="B283" s="105"/>
      <s:c r="C283" s="105"/>
      <s:c r="D283" s="105"/>
      <s:c r="E283" s="105"/>
      <s:c r="F283" s="105"/>
      <s:c r="G283" s="105"/>
      <s:c r="H283" s="105"/>
    </s:row>
    <s:row r="284" customFormat="0" ht="15" hidden="0" customHeight="0" outlineLevel="0" collapsed="0">
      <s:c r="A284" s="105"/>
      <s:c r="B284" s="105"/>
      <s:c r="C284" s="105"/>
      <s:c r="D284" s="105"/>
      <s:c r="E284" s="105"/>
      <s:c r="F284" s="105"/>
      <s:c r="G284" s="105"/>
      <s:c r="H284" s="105"/>
    </s:row>
    <s:row r="285" customFormat="0" ht="15" hidden="0" customHeight="0" outlineLevel="0" collapsed="0">
      <s:c r="A285" s="105"/>
      <s:c r="B285" s="105"/>
      <s:c r="C285" s="105"/>
      <s:c r="D285" s="105"/>
      <s:c r="E285" s="105"/>
      <s:c r="F285" s="105"/>
      <s:c r="G285" s="105"/>
      <s:c r="H285" s="105"/>
    </s:row>
    <s:row r="286" customFormat="0" ht="15" hidden="0" customHeight="0" outlineLevel="0" collapsed="0">
      <s:c r="A286" s="105"/>
      <s:c r="B286" s="105"/>
      <s:c r="C286" s="105"/>
      <s:c r="D286" s="105"/>
      <s:c r="E286" s="105"/>
      <s:c r="F286" s="105"/>
      <s:c r="G286" s="105"/>
      <s:c r="H286" s="105"/>
    </s:row>
    <s:row r="287" customFormat="0" ht="15" hidden="0" customHeight="0" outlineLevel="0" collapsed="0">
      <s:c r="A287" s="105"/>
      <s:c r="B287" s="105"/>
      <s:c r="C287" s="105"/>
      <s:c r="D287" s="105"/>
      <s:c r="E287" s="105"/>
      <s:c r="F287" s="105"/>
      <s:c r="G287" s="105"/>
      <s:c r="H287" s="105"/>
    </s:row>
    <s:row r="288" customFormat="0" ht="15" hidden="0" customHeight="0" outlineLevel="0" collapsed="0">
      <s:c r="A288" s="105"/>
      <s:c r="B288" s="105"/>
      <s:c r="C288" s="105"/>
      <s:c r="D288" s="105"/>
      <s:c r="E288" s="105"/>
      <s:c r="F288" s="105"/>
      <s:c r="G288" s="105"/>
      <s:c r="H288" s="105"/>
    </s:row>
    <s:row r="289" customFormat="0" ht="15" hidden="0" customHeight="0" outlineLevel="0" collapsed="0">
      <s:c r="A289" s="105"/>
      <s:c r="B289" s="105"/>
      <s:c r="C289" s="105"/>
      <s:c r="D289" s="105"/>
      <s:c r="E289" s="105"/>
      <s:c r="F289" s="105"/>
      <s:c r="G289" s="105"/>
      <s:c r="H289" s="105"/>
    </s:row>
    <s:row r="290" customFormat="0" ht="15" hidden="0" customHeight="0" outlineLevel="0" collapsed="0">
      <s:c r="A290" s="105"/>
      <s:c r="B290" s="105"/>
      <s:c r="C290" s="105"/>
      <s:c r="D290" s="105"/>
      <s:c r="E290" s="105"/>
      <s:c r="F290" s="105"/>
      <s:c r="G290" s="105"/>
      <s:c r="H290" s="105"/>
    </s:row>
    <s:row r="291" customFormat="0" ht="15" hidden="0" customHeight="0" outlineLevel="0" collapsed="0">
      <s:c r="A291" s="105"/>
      <s:c r="B291" s="105"/>
      <s:c r="C291" s="105"/>
      <s:c r="D291" s="105"/>
      <s:c r="E291" s="105"/>
      <s:c r="F291" s="105"/>
      <s:c r="G291" s="105"/>
      <s:c r="H291" s="105"/>
    </s:row>
    <s:row r="292" customFormat="0" ht="15" hidden="0" customHeight="0" outlineLevel="0" collapsed="0">
      <s:c r="A292" s="105"/>
      <s:c r="B292" s="105"/>
      <s:c r="C292" s="105"/>
      <s:c r="D292" s="105"/>
      <s:c r="E292" s="105"/>
      <s:c r="F292" s="105"/>
      <s:c r="G292" s="105"/>
      <s:c r="H292" s="105"/>
    </s:row>
    <s:row r="293" customFormat="0" ht="15" hidden="0" customHeight="0" outlineLevel="0" collapsed="0">
      <s:c r="A293" s="105"/>
      <s:c r="B293" s="105"/>
      <s:c r="C293" s="105"/>
      <s:c r="D293" s="105"/>
      <s:c r="E293" s="105"/>
      <s:c r="F293" s="105"/>
      <s:c r="G293" s="105"/>
      <s:c r="H293" s="105"/>
    </s:row>
    <s:row r="294" customFormat="0" ht="15" hidden="0" customHeight="0" outlineLevel="0" collapsed="0">
      <s:c r="A294" s="105"/>
      <s:c r="B294" s="105"/>
      <s:c r="C294" s="105"/>
      <s:c r="D294" s="105"/>
      <s:c r="E294" s="105"/>
      <s:c r="F294" s="105"/>
      <s:c r="G294" s="105"/>
      <s:c r="H294" s="105"/>
    </s:row>
    <s:row r="295" customFormat="0" ht="15" hidden="0" customHeight="0" outlineLevel="0" collapsed="0">
      <s:c r="A295" s="105"/>
      <s:c r="B295" s="105"/>
      <s:c r="C295" s="105"/>
      <s:c r="D295" s="105"/>
      <s:c r="E295" s="105"/>
      <s:c r="F295" s="105"/>
      <s:c r="G295" s="105"/>
      <s:c r="H295" s="105"/>
    </s:row>
    <s:row r="296" customFormat="0" ht="15" hidden="0" customHeight="0" outlineLevel="0" collapsed="0">
      <s:c r="A296" s="105"/>
      <s:c r="B296" s="105"/>
      <s:c r="C296" s="105"/>
      <s:c r="D296" s="105"/>
      <s:c r="E296" s="105"/>
      <s:c r="F296" s="105"/>
      <s:c r="G296" s="105"/>
      <s:c r="H296" s="105"/>
    </s:row>
    <s:row r="297" customFormat="0" ht="15" hidden="0" customHeight="0" outlineLevel="0" collapsed="0">
      <s:c r="A297" s="105"/>
      <s:c r="B297" s="105"/>
      <s:c r="C297" s="105"/>
      <s:c r="D297" s="105"/>
      <s:c r="E297" s="105"/>
      <s:c r="F297" s="105"/>
      <s:c r="G297" s="105"/>
      <s:c r="H297" s="105"/>
    </s:row>
    <s:row r="298" customFormat="0" ht="15" hidden="0" customHeight="0" outlineLevel="0" collapsed="0">
      <s:c r="A298" s="105"/>
      <s:c r="B298" s="105"/>
      <s:c r="C298" s="105"/>
      <s:c r="D298" s="105"/>
      <s:c r="E298" s="105"/>
      <s:c r="F298" s="105"/>
      <s:c r="G298" s="105"/>
      <s:c r="H298" s="105"/>
    </s:row>
    <s:row r="299" customFormat="0" ht="15" hidden="0" customHeight="0" outlineLevel="0" collapsed="0">
      <s:c r="A299" s="105"/>
      <s:c r="B299" s="105"/>
      <s:c r="C299" s="105"/>
      <s:c r="D299" s="105"/>
      <s:c r="E299" s="105"/>
      <s:c r="F299" s="105"/>
      <s:c r="G299" s="105"/>
      <s:c r="H299" s="105"/>
    </s:row>
    <s:row r="300" customFormat="0" ht="15" hidden="0" customHeight="0" outlineLevel="0" collapsed="0">
      <s:c r="A300" s="105"/>
      <s:c r="B300" s="105"/>
      <s:c r="C300" s="105"/>
      <s:c r="D300" s="105"/>
      <s:c r="E300" s="105"/>
      <s:c r="F300" s="105"/>
      <s:c r="G300" s="105"/>
      <s:c r="H300" s="105"/>
    </s:row>
    <s:row r="301" customFormat="0" ht="15" hidden="0" customHeight="0" outlineLevel="0" collapsed="0">
      <s:c r="A301" s="105"/>
      <s:c r="B301" s="105"/>
      <s:c r="C301" s="105"/>
      <s:c r="D301" s="105"/>
      <s:c r="E301" s="105"/>
      <s:c r="F301" s="105"/>
      <s:c r="G301" s="105"/>
      <s:c r="H301" s="105"/>
    </s:row>
    <s:row r="302" customFormat="0" ht="15" hidden="0" customHeight="0" outlineLevel="0" collapsed="0">
      <s:c r="A302" s="105"/>
      <s:c r="B302" s="105"/>
      <s:c r="C302" s="105"/>
      <s:c r="D302" s="105"/>
      <s:c r="E302" s="105"/>
      <s:c r="F302" s="105"/>
      <s:c r="G302" s="105"/>
      <s:c r="H302" s="105"/>
    </s:row>
    <s:row r="303" customFormat="0" ht="15" hidden="0" customHeight="0" outlineLevel="0" collapsed="0">
      <s:c r="A303" s="105"/>
      <s:c r="B303" s="105"/>
      <s:c r="C303" s="105"/>
      <s:c r="D303" s="105"/>
      <s:c r="E303" s="105"/>
      <s:c r="F303" s="105"/>
      <s:c r="G303" s="105"/>
      <s:c r="H303" s="105"/>
    </s:row>
    <s:row r="304" customFormat="0" ht="15" hidden="0" customHeight="0" outlineLevel="0" collapsed="0">
      <s:c r="A304" s="105"/>
      <s:c r="B304" s="105"/>
      <s:c r="C304" s="105"/>
      <s:c r="D304" s="105"/>
      <s:c r="E304" s="105"/>
      <s:c r="F304" s="105"/>
      <s:c r="G304" s="105"/>
      <s:c r="H304" s="105"/>
    </s:row>
    <s:row r="305" customFormat="0" ht="15" hidden="0" customHeight="0" outlineLevel="0" collapsed="0">
      <s:c r="A305" s="105"/>
      <s:c r="B305" s="105"/>
      <s:c r="C305" s="105"/>
      <s:c r="D305" s="105"/>
      <s:c r="E305" s="105"/>
      <s:c r="F305" s="105"/>
      <s:c r="G305" s="105"/>
      <s:c r="H305" s="105"/>
    </s:row>
    <s:row r="306" customFormat="0" ht="15" hidden="0" customHeight="0" outlineLevel="0" collapsed="0">
      <s:c r="A306" s="105"/>
      <s:c r="B306" s="105"/>
      <s:c r="C306" s="105"/>
      <s:c r="D306" s="105"/>
      <s:c r="E306" s="105"/>
      <s:c r="F306" s="105"/>
      <s:c r="G306" s="105"/>
      <s:c r="H306" s="105"/>
    </s:row>
    <s:row r="307" customFormat="0" ht="15" hidden="0" customHeight="0" outlineLevel="0" collapsed="0">
      <s:c r="A307" s="105"/>
      <s:c r="B307" s="105"/>
      <s:c r="C307" s="105"/>
      <s:c r="D307" s="105"/>
      <s:c r="E307" s="105"/>
      <s:c r="F307" s="105"/>
      <s:c r="G307" s="105"/>
      <s:c r="H307" s="105"/>
    </s:row>
    <s:row r="308" customFormat="0" ht="15" hidden="0" customHeight="0" outlineLevel="0" collapsed="0">
      <s:c r="A308" s="105"/>
      <s:c r="B308" s="105"/>
      <s:c r="C308" s="105"/>
      <s:c r="D308" s="105"/>
      <s:c r="E308" s="105"/>
      <s:c r="F308" s="105"/>
      <s:c r="G308" s="105"/>
      <s:c r="H308" s="105"/>
    </s:row>
    <s:row r="309" customFormat="0" ht="15" hidden="0" customHeight="0" outlineLevel="0" collapsed="0">
      <s:c r="A309" s="105"/>
      <s:c r="B309" s="105"/>
      <s:c r="C309" s="105"/>
      <s:c r="D309" s="105"/>
      <s:c r="E309" s="105"/>
      <s:c r="F309" s="105"/>
      <s:c r="G309" s="105"/>
      <s:c r="H309" s="105"/>
    </s:row>
    <s:row r="310" customFormat="0" ht="15" hidden="0" customHeight="0" outlineLevel="0" collapsed="0">
      <s:c r="A310" s="105"/>
      <s:c r="B310" s="105"/>
      <s:c r="C310" s="105"/>
      <s:c r="D310" s="105"/>
      <s:c r="E310" s="105"/>
      <s:c r="F310" s="105"/>
      <s:c r="G310" s="105"/>
      <s:c r="H310" s="105"/>
    </s:row>
    <s:row r="311" customFormat="0" ht="15" hidden="0" customHeight="0" outlineLevel="0" collapsed="0">
      <s:c r="A311" s="105"/>
      <s:c r="B311" s="105"/>
      <s:c r="C311" s="105"/>
      <s:c r="D311" s="105"/>
      <s:c r="E311" s="105"/>
      <s:c r="F311" s="105"/>
      <s:c r="G311" s="105"/>
      <s:c r="H311" s="105"/>
    </s:row>
    <s:row r="312" customFormat="0" ht="15" hidden="0" customHeight="0" outlineLevel="0" collapsed="0">
      <s:c r="A312" s="105"/>
      <s:c r="B312" s="105"/>
      <s:c r="C312" s="105"/>
      <s:c r="D312" s="105"/>
      <s:c r="E312" s="105"/>
      <s:c r="F312" s="105"/>
      <s:c r="G312" s="105"/>
      <s:c r="H312" s="105"/>
    </s:row>
    <s:row r="313" customFormat="0" ht="15" hidden="0" customHeight="0" outlineLevel="0" collapsed="0">
      <s:c r="A313" s="105"/>
      <s:c r="B313" s="105"/>
      <s:c r="C313" s="105"/>
      <s:c r="D313" s="105"/>
      <s:c r="E313" s="105"/>
      <s:c r="F313" s="105"/>
      <s:c r="G313" s="105"/>
      <s:c r="H313" s="105"/>
    </s:row>
    <s:row r="314" customFormat="0" ht="15" hidden="0" customHeight="0" outlineLevel="0" collapsed="0">
      <s:c r="A314" s="105"/>
      <s:c r="B314" s="105"/>
      <s:c r="C314" s="105"/>
      <s:c r="D314" s="105"/>
      <s:c r="E314" s="105"/>
      <s:c r="F314" s="105"/>
      <s:c r="G314" s="105"/>
      <s:c r="H314" s="105"/>
    </s:row>
    <s:row r="315" customFormat="0" ht="15" hidden="0" customHeight="0" outlineLevel="0" collapsed="0">
      <s:c r="A315" s="105"/>
      <s:c r="B315" s="105"/>
      <s:c r="C315" s="105"/>
      <s:c r="D315" s="105"/>
      <s:c r="E315" s="105"/>
      <s:c r="F315" s="105"/>
      <s:c r="G315" s="105"/>
      <s:c r="H315" s="105"/>
    </s:row>
    <s:row r="316" customFormat="0" ht="15" hidden="0" customHeight="0" outlineLevel="0" collapsed="0">
      <s:c r="A316" s="105"/>
      <s:c r="B316" s="105"/>
      <s:c r="C316" s="105"/>
      <s:c r="D316" s="105"/>
      <s:c r="E316" s="105"/>
      <s:c r="F316" s="105"/>
      <s:c r="G316" s="105"/>
      <s:c r="H316" s="105"/>
    </s:row>
    <s:row r="317" customFormat="0" ht="15" hidden="0" customHeight="0" outlineLevel="0" collapsed="0">
      <s:c r="A317" s="105"/>
      <s:c r="B317" s="105"/>
      <s:c r="C317" s="105"/>
      <s:c r="D317" s="105"/>
      <s:c r="E317" s="105"/>
      <s:c r="F317" s="105"/>
      <s:c r="G317" s="105"/>
      <s:c r="H317" s="105"/>
    </s:row>
    <s:row r="318" customFormat="0" ht="15" hidden="0" customHeight="0" outlineLevel="0" collapsed="0">
      <s:c r="A318" s="105"/>
      <s:c r="B318" s="105"/>
      <s:c r="C318" s="105"/>
      <s:c r="D318" s="105"/>
      <s:c r="E318" s="105"/>
      <s:c r="F318" s="105"/>
      <s:c r="G318" s="105"/>
      <s:c r="H318" s="105"/>
    </s:row>
    <s:row r="319" customFormat="0" ht="15" hidden="0" customHeight="0" outlineLevel="0" collapsed="0">
      <s:c r="A319" s="105"/>
      <s:c r="B319" s="105"/>
      <s:c r="C319" s="105"/>
      <s:c r="D319" s="105"/>
      <s:c r="E319" s="105"/>
      <s:c r="F319" s="105"/>
      <s:c r="G319" s="105"/>
      <s:c r="H319" s="105"/>
    </s:row>
    <s:row r="320" customFormat="0" ht="15" hidden="0" customHeight="0" outlineLevel="0" collapsed="0">
      <s:c r="A320" s="105"/>
      <s:c r="B320" s="105"/>
      <s:c r="C320" s="105"/>
      <s:c r="D320" s="105"/>
      <s:c r="E320" s="105"/>
      <s:c r="F320" s="105"/>
      <s:c r="G320" s="105"/>
      <s:c r="H320" s="105"/>
    </s:row>
    <s:row r="321" customFormat="0" ht="15" hidden="0" customHeight="0" outlineLevel="0" collapsed="0">
      <s:c r="A321" s="105"/>
      <s:c r="B321" s="105"/>
      <s:c r="C321" s="105"/>
      <s:c r="D321" s="105"/>
      <s:c r="E321" s="105"/>
      <s:c r="F321" s="105"/>
      <s:c r="G321" s="105"/>
      <s:c r="H321" s="105"/>
    </s:row>
    <s:row r="322" customFormat="0" ht="15" hidden="0" customHeight="0" outlineLevel="0" collapsed="0">
      <s:c r="A322" s="105"/>
      <s:c r="B322" s="105"/>
      <s:c r="C322" s="105"/>
      <s:c r="D322" s="105"/>
      <s:c r="E322" s="105"/>
      <s:c r="F322" s="105"/>
      <s:c r="G322" s="105"/>
      <s:c r="H322" s="105"/>
    </s:row>
    <s:row r="323" customFormat="0" ht="15" hidden="0" customHeight="0" outlineLevel="0" collapsed="0">
      <s:c r="A323" s="105"/>
      <s:c r="B323" s="105"/>
      <s:c r="C323" s="105"/>
      <s:c r="D323" s="105"/>
      <s:c r="E323" s="105"/>
      <s:c r="F323" s="105"/>
      <s:c r="G323" s="105"/>
      <s:c r="H323" s="105"/>
    </s:row>
    <s:row r="324" customFormat="0" ht="15" hidden="0" customHeight="0" outlineLevel="0" collapsed="0">
      <s:c r="A324" s="105"/>
      <s:c r="B324" s="105"/>
      <s:c r="C324" s="105"/>
      <s:c r="D324" s="105"/>
      <s:c r="E324" s="105"/>
      <s:c r="F324" s="105"/>
      <s:c r="G324" s="105"/>
      <s:c r="H324" s="105"/>
    </s:row>
    <s:row r="325" customFormat="0" ht="15" hidden="0" customHeight="0" outlineLevel="0" collapsed="0">
      <s:c r="A325" s="105"/>
      <s:c r="B325" s="105"/>
      <s:c r="C325" s="105"/>
      <s:c r="D325" s="105"/>
      <s:c r="E325" s="105"/>
      <s:c r="F325" s="105"/>
      <s:c r="G325" s="105"/>
      <s:c r="H325" s="105"/>
    </s:row>
    <s:row r="326" customFormat="0" ht="15" hidden="0" customHeight="0" outlineLevel="0" collapsed="0">
      <s:c r="A326" s="105"/>
      <s:c r="B326" s="105"/>
      <s:c r="C326" s="105"/>
      <s:c r="D326" s="105"/>
      <s:c r="E326" s="105"/>
      <s:c r="F326" s="105"/>
      <s:c r="G326" s="105"/>
      <s:c r="H326" s="105"/>
    </s:row>
  </s:sheetData>
  <s:mergeCells count="31">
    <s:mergeCell ref="A1:H5"/>
    <s:mergeCell ref="A6:H6"/>
    <s:mergeCell ref="A7:H7"/>
    <s:mergeCell ref="A8:H8"/>
    <s:mergeCell ref="A9:C10"/>
    <s:mergeCell ref="D9:D10"/>
    <s:mergeCell ref="E9:F9"/>
    <s:mergeCell ref="G9:H9"/>
    <s:mergeCell ref="A11:C11"/>
    <s:mergeCell ref="A12:C12"/>
    <s:mergeCell ref="A13:B13"/>
    <s:mergeCell ref="A14:B14"/>
    <s:mergeCell ref="A15:H15"/>
    <s:mergeCell ref="A16:H16"/>
    <s:mergeCell ref="A17:C18"/>
    <s:mergeCell ref="D17:D18"/>
    <s:mergeCell ref="E17:F17"/>
    <s:mergeCell ref="G17:H17"/>
    <s:mergeCell ref="A19:C19"/>
    <s:mergeCell ref="A20:C20"/>
    <s:mergeCell ref="A21:B21"/>
    <s:mergeCell ref="A22:B22"/>
    <s:mergeCell ref="A24:B25"/>
    <s:mergeCell ref="D24:D25"/>
    <s:mergeCell ref="E24:F24"/>
    <s:mergeCell ref="G24:H24"/>
    <s:mergeCell ref="A26:B26"/>
    <s:mergeCell ref="A27:B27"/>
    <s:mergeCell ref="A28:H28"/>
    <s:mergeCell ref="A29:C29"/>
    <s:mergeCell ref="E29:H29"/>
  </s:mergeCells>
  <s:printOptions horizontalCentered="0" verticalCentered="0" headings="0" gridLines="1" gridLinesSet="1"/>
  <s:pageMargins left="0.472" right="0.236" top="0.315" bottom="0.315" header="0.512" footer="0.512"/>
  <s:pageSetup paperSize="9" scale="100" fitToWidth="1" fitToHeight="0" pageOrder="downThenOver" orientation="landscape" blackAndWhite="0" draft="0" cellComments="none" horizontalDpi="300" verticalDpi="300" copies="1"/>
  <s:headerFooter differentOddEven="0" differentFirst="0">
    <s:oddHeader/>
    <s:oddFooter/>
  </s:headerFooter>
  <s:drawing r:id="rId1"/>
</s:worksheet>
</file>

<file path=xl/worksheets/sheet7.xml><?xml version="1.0" encoding="utf-8"?>
<s:worksheet xmlns:s="http://schemas.openxmlformats.org/spreadsheetml/2006/main">
  <s:sheetPr filterMode="0">
    <s:pageSetUpPr fitToPage="1"/>
  </s:sheetPr>
  <s:dimension ref="A3:P79"/>
  <s:sheetViews>
    <s:sheetView showFormulas="0" showGridLines="1" showRowColHeaders="1" showZeros="1" rightToLeft="0" tabSelected="0" showOutlineSymbols="1" defaultGridColor="1" view="normal" topLeftCell="A1" colorId="64" zoomScale="80" zoomScaleNormal="80" zoomScalePageLayoutView="100" workbookViewId="0">
      <s:selection pane="topLeft" activeCell="F7" activeCellId="0" sqref="F7"/>
    </s:sheetView>
  </s:sheetViews>
  <s:sheetFormatPr defaultColWidth="8.965" defaultRowHeight="15" zeroHeight="0" outlineLevelRow="0" outlineLevelCol="0"/>
  <s:cols>
    <s:col min="3" max="3" width="20.7" style="0" hidden="0" customWidth="1" outlineLevel="0" collapsed="0"/>
  </s:cols>
  <s:sheetData>
    <s:row r="3" customFormat="0" ht="15" hidden="0" customHeight="0" outlineLevel="0" collapsed="0">
      <s:c r="A3" s="0" t="s">
        <s:v>182</s:v>
      </s:c>
    </s:row>
    <s:row r="4" customFormat="0" ht="15" hidden="0" customHeight="0" outlineLevel="0" collapsed="0">
      <s:c r="A4" s="0" t="s">
        <s:v>183</s:v>
      </s:c>
    </s:row>
    <s:row r="5" customFormat="0" ht="15" hidden="0" customHeight="0" outlineLevel="0" collapsed="0">
      <s:c r="A5" s="0" t="s">
        <s:v>184</s:v>
      </s:c>
    </s:row>
    <s:row r="6" customFormat="0" ht="15" hidden="0" customHeight="0" outlineLevel="0" collapsed="0">
      <s:c r="A6" s="0" t="s">
        <s:v>185</s:v>
      </s:c>
    </s:row>
    <s:row r="7" customFormat="0" ht="15" hidden="0" customHeight="0" outlineLevel="0" collapsed="0">
      <s:c r="A7" s="0" t="s">
        <s:v>186</s:v>
      </s:c>
    </s:row>
    <s:row r="9" customFormat="0" ht="15" hidden="0" customHeight="0" outlineLevel="0" collapsed="0">
      <s:c r="B9" s="201"/>
      <s:c r="C9" s="201"/>
      <s:c r="D9" s="201"/>
      <s:c r="E9" s="201"/>
      <s:c r="F9" s="201"/>
      <s:c r="G9" s="201"/>
      <s:c r="H9" s="201"/>
      <s:c r="I9" s="201"/>
      <s:c r="J9" s="201"/>
      <s:c r="K9" s="201"/>
      <s:c r="L9" s="201"/>
      <s:c r="M9" s="201"/>
      <s:c r="N9" s="201"/>
      <s:c r="O9" s="201"/>
      <s:c r="P9" s="201"/>
    </s:row>
    <s:row r="10" customFormat="0" ht="15" hidden="0" customHeight="0" outlineLevel="0" collapsed="0">
      <s:c r="B10" s="201"/>
      <s:c r="C10" s="202" t="s">
        <s:v>187</s:v>
      </s:c>
      <s:c r="D10" s="203" t="s">
        <s:v>188</s:v>
      </s:c>
      <s:c r="E10" s="203" t="s">
        <s:v>189</s:v>
      </s:c>
      <s:c r="F10" s="203" t="s">
        <s:v>190</s:v>
      </s:c>
      <s:c r="G10" s="203" t="s">
        <s:v>191</s:v>
      </s:c>
      <s:c r="H10" s="203" t="s">
        <s:v>192</s:v>
      </s:c>
      <s:c r="I10" s="203" t="s">
        <s:v>193</s:v>
      </s:c>
      <s:c r="J10" s="203" t="s">
        <s:v>194</s:v>
      </s:c>
      <s:c r="K10" s="203" t="s">
        <s:v>195</s:v>
      </s:c>
      <s:c r="L10" s="203" t="s">
        <s:v>196</s:v>
      </s:c>
      <s:c r="M10" s="203" t="s">
        <s:v>197</s:v>
      </s:c>
      <s:c r="N10" s="201"/>
      <s:c r="O10" s="201"/>
      <s:c r="P10" s="201"/>
    </s:row>
    <s:row r="11" customFormat="0" ht="15" hidden="0" customHeight="0" outlineLevel="0" collapsed="0">
      <s:c r="B11" s="201"/>
      <s:c r="C11" s="204"/>
      <s:c r="D11" s="203" t="s">
        <s:v>198</s:v>
      </s:c>
      <s:c r="E11" s="203" t="s">
        <s:v>199</s:v>
      </s:c>
      <s:c r="F11" s="203" t="s">
        <s:v>200</s:v>
      </s:c>
      <s:c r="G11" s="203" t="s">
        <s:v>201</s:v>
      </s:c>
      <s:c r="H11" s="203" t="s">
        <s:v>202</s:v>
      </s:c>
      <s:c r="I11" s="203" t="s">
        <s:v>203</s:v>
      </s:c>
      <s:c r="J11" s="203" t="s">
        <s:v>204</s:v>
      </s:c>
      <s:c r="K11" s="203" t="s">
        <s:v>205</s:v>
      </s:c>
      <s:c r="L11" s="203" t="s">
        <s:v>206</s:v>
      </s:c>
      <s:c r="M11" s="203" t="s">
        <s:v>207</s:v>
      </s:c>
      <s:c r="N11" s="201"/>
      <s:c r="O11" s="201"/>
      <s:c r="P11" s="201"/>
    </s:row>
    <s:row r="12" customFormat="0" ht="15" hidden="0" customHeight="0" outlineLevel="0" collapsed="0">
      <s:c r="B12" s="201"/>
      <s:c r="C12" s="204"/>
      <s:c r="D12" s="203" t="s">
        <s:v>208</s:v>
      </s:c>
      <s:c r="E12" s="203" t="s">
        <s:v>209</s:v>
      </s:c>
      <s:c r="F12" s="203" t="s">
        <s:v>210</s:v>
      </s:c>
      <s:c r="G12" s="203" t="s">
        <s:v>211</s:v>
      </s:c>
      <s:c r="H12" s="203" t="s">
        <s:v>212</s:v>
      </s:c>
      <s:c r="I12" s="203" t="s">
        <s:v>213</s:v>
      </s:c>
      <s:c r="J12" s="203" t="s">
        <s:v>214</s:v>
      </s:c>
      <s:c r="K12" s="203" t="s">
        <s:v>215</s:v>
      </s:c>
      <s:c r="L12" s="203" t="s">
        <s:v>216</s:v>
      </s:c>
      <s:c r="M12" s="203" t="s">
        <s:v>217</s:v>
      </s:c>
      <s:c r="N12" s="201"/>
      <s:c r="O12" s="201"/>
      <s:c r="P12" s="201"/>
    </s:row>
    <s:row r="13" customFormat="0" ht="15" hidden="0" customHeight="0" outlineLevel="0" collapsed="0">
      <s:c r="B13" s="201"/>
      <s:c r="C13" s="204"/>
      <s:c r="D13" s="203" t="s">
        <s:v>218</s:v>
      </s:c>
      <s:c r="E13" s="203" t="s">
        <s:v>219</s:v>
      </s:c>
      <s:c r="F13" s="203" t="s">
        <s:v>220</s:v>
      </s:c>
      <s:c r="G13" s="203" t="s">
        <s:v>221</s:v>
      </s:c>
      <s:c r="H13" s="203" t="s">
        <s:v>222</s:v>
      </s:c>
      <s:c r="I13" s="203" t="s">
        <s:v>223</s:v>
      </s:c>
      <s:c r="J13" s="203" t="s">
        <s:v>224</s:v>
      </s:c>
      <s:c r="K13" s="203" t="s">
        <s:v>225</s:v>
      </s:c>
      <s:c r="L13" s="203" t="s">
        <s:v>226</s:v>
      </s:c>
      <s:c r="M13" s="203" t="s">
        <s:v>227</s:v>
      </s:c>
      <s:c r="N13" s="201"/>
      <s:c r="O13" s="201"/>
      <s:c r="P13" s="201"/>
    </s:row>
    <s:row r="14" customFormat="0" ht="15" hidden="0" customHeight="0" outlineLevel="0" collapsed="0">
      <s:c r="B14" s="201"/>
      <s:c r="C14" s="204"/>
      <s:c r="D14" s="203" t="s">
        <s:v>228</s:v>
      </s:c>
      <s:c r="E14" s="203" t="s">
        <s:v>229</s:v>
      </s:c>
      <s:c r="F14" s="203" t="s">
        <s:v>230</s:v>
      </s:c>
      <s:c r="G14" s="203" t="s">
        <s:v>231</s:v>
      </s:c>
      <s:c r="H14" s="203" t="s">
        <s:v>232</s:v>
      </s:c>
      <s:c r="I14" s="203" t="s">
        <s:v>233</s:v>
      </s:c>
      <s:c r="J14" s="203" t="s">
        <s:v>234</s:v>
      </s:c>
      <s:c r="K14" s="203" t="s">
        <s:v>235</s:v>
      </s:c>
      <s:c r="L14" s="203" t="s">
        <s:v>236</s:v>
      </s:c>
      <s:c r="M14" s="203" t="s">
        <s:v>237</s:v>
      </s:c>
      <s:c r="N14" s="201"/>
      <s:c r="O14" s="201"/>
      <s:c r="P14" s="201"/>
    </s:row>
    <s:row r="15" customFormat="0" ht="15" hidden="0" customHeight="0" outlineLevel="0" collapsed="0">
      <s:c r="B15" s="201"/>
      <s:c r="C15" s="204"/>
      <s:c r="D15" s="203" t="s">
        <s:v>238</s:v>
      </s:c>
      <s:c r="E15" s="203" t="s">
        <s:v>239</s:v>
      </s:c>
      <s:c r="F15" s="203" t="s">
        <s:v>240</s:v>
      </s:c>
      <s:c r="G15" s="203" t="s">
        <s:v>241</s:v>
      </s:c>
      <s:c r="H15" s="203" t="s">
        <s:v>242</s:v>
      </s:c>
      <s:c r="I15" s="203" t="s">
        <s:v>243</s:v>
      </s:c>
      <s:c r="J15" s="203" t="s">
        <s:v>244</s:v>
      </s:c>
      <s:c r="K15" s="203" t="s">
        <s:v>245</s:v>
      </s:c>
      <s:c r="L15" s="203" t="s">
        <s:v>246</s:v>
      </s:c>
      <s:c r="M15" s="203" t="s">
        <s:v>247</s:v>
      </s:c>
      <s:c r="N15" s="201"/>
      <s:c r="O15" s="201"/>
      <s:c r="P15" s="201"/>
    </s:row>
    <s:row r="16" customFormat="0" ht="15" hidden="0" customHeight="0" outlineLevel="0" collapsed="0">
      <s:c r="B16" s="201"/>
      <s:c r="C16" s="204"/>
      <s:c r="D16" s="203" t="s">
        <s:v>248</s:v>
      </s:c>
      <s:c r="E16" s="203" t="s">
        <s:v>249</s:v>
      </s:c>
      <s:c r="F16" s="203" t="s">
        <s:v>250</s:v>
      </s:c>
      <s:c r="G16" s="203" t="s">
        <s:v>251</s:v>
      </s:c>
      <s:c r="H16" s="203" t="s">
        <s:v>252</s:v>
      </s:c>
      <s:c r="I16" s="203" t="s">
        <s:v>253</s:v>
      </s:c>
      <s:c r="J16" s="203" t="s">
        <s:v>254</s:v>
      </s:c>
      <s:c r="K16" s="203" t="s">
        <s:v>255</s:v>
      </s:c>
      <s:c r="L16" s="203" t="s">
        <s:v>256</s:v>
      </s:c>
      <s:c r="M16" s="203" t="s">
        <s:v>257</s:v>
      </s:c>
      <s:c r="N16" s="201"/>
      <s:c r="O16" s="201"/>
      <s:c r="P16" s="201"/>
    </s:row>
    <s:row r="17" customFormat="0" ht="15" hidden="0" customHeight="0" outlineLevel="0" collapsed="0">
      <s:c r="B17" s="201"/>
      <s:c r="C17" s="204"/>
      <s:c r="D17" s="203" t="s">
        <s:v>258</s:v>
      </s:c>
      <s:c r="E17" s="203" t="s">
        <s:v>259</s:v>
      </s:c>
      <s:c r="F17" s="203" t="s">
        <s:v>260</s:v>
      </s:c>
      <s:c r="G17" s="203" t="s">
        <s:v>261</s:v>
      </s:c>
      <s:c r="H17" s="203" t="s">
        <s:v>262</s:v>
      </s:c>
      <s:c r="I17" s="203" t="s">
        <s:v>263</s:v>
      </s:c>
      <s:c r="J17" s="203" t="s">
        <s:v>264</s:v>
      </s:c>
      <s:c r="K17" s="203" t="s">
        <s:v>265</s:v>
      </s:c>
      <s:c r="L17" s="203" t="s">
        <s:v>266</s:v>
      </s:c>
      <s:c r="M17" s="203" t="s">
        <s:v>267</s:v>
      </s:c>
      <s:c r="N17" s="201"/>
      <s:c r="O17" s="201"/>
      <s:c r="P17" s="201"/>
    </s:row>
    <s:row r="18" customFormat="0" ht="15" hidden="0" customHeight="0" outlineLevel="0" collapsed="0">
      <s:c r="B18" s="201"/>
      <s:c r="C18" s="204"/>
      <s:c r="D18" s="203" t="s">
        <s:v>268</s:v>
      </s:c>
      <s:c r="E18" s="203" t="s">
        <s:v>269</s:v>
      </s:c>
      <s:c r="F18" s="203" t="s">
        <s:v>270</s:v>
      </s:c>
      <s:c r="G18" s="203" t="s">
        <s:v>271</s:v>
      </s:c>
      <s:c r="H18" s="203" t="s">
        <s:v>272</s:v>
      </s:c>
      <s:c r="I18" s="203" t="s">
        <s:v>273</s:v>
      </s:c>
      <s:c r="J18" s="203" t="s">
        <s:v>274</s:v>
      </s:c>
      <s:c r="K18" s="203" t="s">
        <s:v>275</s:v>
      </s:c>
      <s:c r="L18" s="203" t="s">
        <s:v>276</s:v>
      </s:c>
      <s:c r="M18" s="203" t="s">
        <s:v>277</s:v>
      </s:c>
      <s:c r="N18" s="201"/>
      <s:c r="O18" s="201"/>
      <s:c r="P18" s="201"/>
    </s:row>
    <s:row r="19" customFormat="0" ht="15" hidden="0" customHeight="0" outlineLevel="0" collapsed="0">
      <s:c r="B19" s="201"/>
      <s:c r="C19" s="204"/>
      <s:c r="D19" s="203" t="s">
        <s:v>278</s:v>
      </s:c>
      <s:c r="E19" s="203" t="s">
        <s:v>279</s:v>
      </s:c>
      <s:c r="F19" s="203" t="s">
        <s:v>280</s:v>
      </s:c>
      <s:c r="G19" s="203" t="s">
        <s:v>281</s:v>
      </s:c>
      <s:c r="H19" s="203" t="s">
        <s:v>282</s:v>
      </s:c>
      <s:c r="I19" s="203" t="s">
        <s:v>283</s:v>
      </s:c>
      <s:c r="J19" s="203" t="s">
        <s:v>284</s:v>
      </s:c>
      <s:c r="K19" s="203" t="s">
        <s:v>285</s:v>
      </s:c>
      <s:c r="L19" s="203" t="s">
        <s:v>286</s:v>
      </s:c>
      <s:c r="M19" s="203" t="s">
        <s:v>287</s:v>
      </s:c>
      <s:c r="N19" s="201"/>
      <s:c r="O19" s="201"/>
      <s:c r="P19" s="201"/>
    </s:row>
    <s:row r="20" customFormat="0" ht="15" hidden="0" customHeight="0" outlineLevel="0" collapsed="0">
      <s:c r="B20" s="201"/>
      <s:c r="C20" s="204"/>
      <s:c r="D20" s="203" t="s">
        <s:v>288</s:v>
      </s:c>
      <s:c r="E20" s="203" t="s">
        <s:v>289</s:v>
      </s:c>
      <s:c r="F20" s="203" t="s">
        <s:v>290</s:v>
      </s:c>
      <s:c r="G20" s="203" t="s">
        <s:v>291</s:v>
      </s:c>
      <s:c r="H20" s="203" t="s">
        <s:v>292</s:v>
      </s:c>
      <s:c r="I20" s="203" t="s">
        <s:v>293</s:v>
      </s:c>
      <s:c r="J20" s="203" t="s">
        <s:v>294</s:v>
      </s:c>
      <s:c r="K20" s="203" t="s">
        <s:v>295</s:v>
      </s:c>
      <s:c r="L20" s="203" t="s">
        <s:v>296</s:v>
      </s:c>
      <s:c r="M20" s="203" t="s">
        <s:v>297</s:v>
      </s:c>
      <s:c r="N20" s="201"/>
      <s:c r="O20" s="201"/>
      <s:c r="P20" s="201"/>
    </s:row>
    <s:row r="21" customFormat="0" ht="15" hidden="0" customHeight="0" outlineLevel="0" collapsed="0">
      <s:c r="B21" s="201"/>
      <s:c r="C21" s="204"/>
      <s:c r="D21" s="203" t="s">
        <s:v>298</s:v>
      </s:c>
      <s:c r="E21" s="203" t="s">
        <s:v>299</s:v>
      </s:c>
      <s:c r="F21" s="203" t="s">
        <s:v>300</s:v>
      </s:c>
      <s:c r="G21" s="203" t="s">
        <s:v>301</s:v>
      </s:c>
      <s:c r="H21" s="203" t="s">
        <s:v>302</s:v>
      </s:c>
      <s:c r="I21" s="203" t="s">
        <s:v>303</s:v>
      </s:c>
      <s:c r="J21" s="203" t="s">
        <s:v>304</s:v>
      </s:c>
      <s:c r="K21" s="203" t="s">
        <s:v>305</s:v>
      </s:c>
      <s:c r="L21" s="203" t="s">
        <s:v>306</s:v>
      </s:c>
      <s:c r="M21" s="203"/>
      <s:c r="N21" s="201"/>
      <s:c r="O21" s="201"/>
      <s:c r="P21" s="201"/>
    </s:row>
    <s:row r="22" customFormat="0" ht="15" hidden="0" customHeight="0" outlineLevel="0" collapsed="0">
      <s:c r="B22" s="201"/>
      <s:c r="C22" s="204"/>
      <s:c r="D22" s="203" t="s">
        <s:v>307</s:v>
      </s:c>
      <s:c r="E22" s="203" t="s">
        <s:v>308</s:v>
      </s:c>
      <s:c r="F22" s="203" t="s">
        <s:v>309</s:v>
      </s:c>
      <s:c r="G22" s="203" t="s">
        <s:v>310</s:v>
      </s:c>
      <s:c r="H22" s="203" t="s">
        <s:v>311</s:v>
      </s:c>
      <s:c r="I22" s="203" t="s">
        <s:v>312</s:v>
      </s:c>
      <s:c r="J22" s="203" t="s">
        <s:v>313</s:v>
      </s:c>
      <s:c r="K22" s="203" t="s">
        <s:v>314</s:v>
      </s:c>
      <s:c r="L22" s="203" t="s">
        <s:v>315</s:v>
      </s:c>
      <s:c r="M22" s="203"/>
      <s:c r="N22" s="201"/>
      <s:c r="O22" s="201"/>
      <s:c r="P22" s="201"/>
    </s:row>
    <s:row r="23" customFormat="0" ht="15" hidden="0" customHeight="0" outlineLevel="0" collapsed="0">
      <s:c r="B23" s="201"/>
      <s:c r="C23" s="204"/>
      <s:c r="D23" s="203"/>
      <s:c r="E23" s="203"/>
      <s:c r="F23" s="203"/>
      <s:c r="G23" s="203"/>
      <s:c r="H23" s="203"/>
      <s:c r="I23" s="203"/>
      <s:c r="J23" s="203"/>
      <s:c r="K23" s="203"/>
      <s:c r="L23" s="203"/>
      <s:c r="M23" s="203"/>
      <s:c r="N23" s="201"/>
      <s:c r="O23" s="201"/>
      <s:c r="P23" s="201"/>
    </s:row>
    <s:row r="24" customFormat="0" ht="15" hidden="0" customHeight="0" outlineLevel="0" collapsed="0">
      <s:c r="B24" s="201"/>
      <s:c r="C24" s="205" t="s">
        <s:v>316</s:v>
      </s:c>
      <s:c r="D24" s="203" t="s">
        <s:v>317</s:v>
      </s:c>
      <s:c r="E24" s="203" t="s">
        <s:v>318</s:v>
      </s:c>
      <s:c r="F24" s="203" t="s">
        <s:v>319</s:v>
      </s:c>
      <s:c r="G24" s="203" t="s">
        <s:v>320</s:v>
      </s:c>
      <s:c r="H24" s="203" t="s">
        <s:v>321</s:v>
      </s:c>
      <s:c r="I24" s="203" t="s">
        <s:v>322</s:v>
      </s:c>
      <s:c r="J24" s="203" t="s">
        <s:v>323</s:v>
      </s:c>
      <s:c r="K24" s="203" t="s">
        <s:v>324</s:v>
      </s:c>
      <s:c r="L24" s="203" t="s">
        <s:v>325</s:v>
      </s:c>
      <s:c r="M24" s="203" t="s">
        <s:v>326</s:v>
      </s:c>
      <s:c r="N24" s="201"/>
      <s:c r="O24" s="201"/>
      <s:c r="P24" s="201"/>
    </s:row>
    <s:row r="25" customFormat="0" ht="15" hidden="0" customHeight="0" outlineLevel="0" collapsed="0">
      <s:c r="B25" s="201"/>
      <s:c r="C25" s="204"/>
      <s:c r="D25" s="203" t="s">
        <s:v>327</s:v>
      </s:c>
      <s:c r="E25" s="203" t="s">
        <s:v>328</s:v>
      </s:c>
      <s:c r="F25" s="203" t="s">
        <s:v>329</s:v>
      </s:c>
      <s:c r="G25" s="203" t="s">
        <s:v>330</s:v>
      </s:c>
      <s:c r="H25" s="203" t="s">
        <s:v>331</s:v>
      </s:c>
      <s:c r="I25" s="203" t="s">
        <s:v>332</s:v>
      </s:c>
      <s:c r="J25" s="203" t="s">
        <s:v>333</s:v>
      </s:c>
      <s:c r="K25" s="203" t="s">
        <s:v>334</s:v>
      </s:c>
      <s:c r="L25" s="203" t="s">
        <s:v>335</s:v>
      </s:c>
      <s:c r="M25" s="203" t="s">
        <s:v>336</s:v>
      </s:c>
      <s:c r="N25" s="201"/>
      <s:c r="O25" s="201"/>
      <s:c r="P25" s="201"/>
    </s:row>
    <s:row r="26" customFormat="0" ht="15" hidden="0" customHeight="0" outlineLevel="0" collapsed="0">
      <s:c r="B26" s="201"/>
      <s:c r="C26" s="204"/>
      <s:c r="D26" s="203" t="s">
        <s:v>337</s:v>
      </s:c>
      <s:c r="E26" s="203" t="s">
        <s:v>338</s:v>
      </s:c>
      <s:c r="F26" s="203" t="s">
        <s:v>339</s:v>
      </s:c>
      <s:c r="G26" s="203" t="s">
        <s:v>340</s:v>
      </s:c>
      <s:c r="H26" s="203" t="s">
        <s:v>341</s:v>
      </s:c>
      <s:c r="I26" s="203" t="s">
        <s:v>342</s:v>
      </s:c>
      <s:c r="J26" s="203" t="s">
        <s:v>343</s:v>
      </s:c>
      <s:c r="K26" s="203" t="s">
        <s:v>344</s:v>
      </s:c>
      <s:c r="L26" s="203" t="s">
        <s:v>345</s:v>
      </s:c>
      <s:c r="M26" s="203" t="s">
        <s:v>346</s:v>
      </s:c>
      <s:c r="N26" s="201"/>
      <s:c r="O26" s="201"/>
      <s:c r="P26" s="201"/>
    </s:row>
    <s:row r="27" customFormat="0" ht="15" hidden="0" customHeight="0" outlineLevel="0" collapsed="0">
      <s:c r="B27" s="201"/>
      <s:c r="C27" s="204"/>
      <s:c r="D27" s="203" t="s">
        <s:v>347</s:v>
      </s:c>
      <s:c r="E27" s="203" t="s">
        <s:v>348</s:v>
      </s:c>
      <s:c r="F27" s="203" t="s">
        <s:v>349</s:v>
      </s:c>
      <s:c r="G27" s="203" t="s">
        <s:v>350</s:v>
      </s:c>
      <s:c r="H27" s="203" t="s">
        <s:v>351</s:v>
      </s:c>
      <s:c r="I27" s="203" t="s">
        <s:v>352</s:v>
      </s:c>
      <s:c r="J27" s="203" t="s">
        <s:v>353</s:v>
      </s:c>
      <s:c r="K27" s="203" t="s">
        <s:v>354</s:v>
      </s:c>
      <s:c r="L27" s="203" t="s">
        <s:v>355</s:v>
      </s:c>
      <s:c r="M27" s="203" t="s">
        <s:v>356</s:v>
      </s:c>
      <s:c r="N27" s="201"/>
      <s:c r="O27" s="201"/>
      <s:c r="P27" s="201"/>
    </s:row>
    <s:row r="28" customFormat="0" ht="15" hidden="0" customHeight="0" outlineLevel="0" collapsed="0">
      <s:c r="B28" s="201"/>
      <s:c r="C28" s="204"/>
      <s:c r="D28" s="203" t="s">
        <s:v>357</s:v>
      </s:c>
      <s:c r="E28" s="203" t="s">
        <s:v>358</s:v>
      </s:c>
      <s:c r="F28" s="203" t="s">
        <s:v>359</s:v>
      </s:c>
      <s:c r="G28" s="203" t="s">
        <s:v>360</s:v>
      </s:c>
      <s:c r="H28" s="203" t="s">
        <s:v>361</s:v>
      </s:c>
      <s:c r="I28" s="203" t="s">
        <s:v>362</s:v>
      </s:c>
      <s:c r="J28" s="203" t="s">
        <s:v>363</s:v>
      </s:c>
      <s:c r="K28" s="203" t="s">
        <s:v>364</s:v>
      </s:c>
      <s:c r="L28" s="203" t="s">
        <s:v>365</s:v>
      </s:c>
      <s:c r="M28" s="203" t="s">
        <s:v>366</s:v>
      </s:c>
      <s:c r="N28" s="201"/>
      <s:c r="O28" s="201"/>
      <s:c r="P28" s="201"/>
    </s:row>
    <s:row r="29" customFormat="0" ht="15" hidden="0" customHeight="0" outlineLevel="0" collapsed="0">
      <s:c r="B29" s="201"/>
      <s:c r="C29" s="204"/>
      <s:c r="D29" s="203" t="s">
        <s:v>367</s:v>
      </s:c>
      <s:c r="E29" s="203" t="s">
        <s:v>368</s:v>
      </s:c>
      <s:c r="F29" s="203" t="s">
        <s:v>369</s:v>
      </s:c>
      <s:c r="G29" s="203" t="s">
        <s:v>370</s:v>
      </s:c>
      <s:c r="H29" s="203" t="s">
        <s:v>371</s:v>
      </s:c>
      <s:c r="I29" s="203" t="s">
        <s:v>372</s:v>
      </s:c>
      <s:c r="J29" s="203" t="s">
        <s:v>373</s:v>
      </s:c>
      <s:c r="K29" s="203" t="s">
        <s:v>374</s:v>
      </s:c>
      <s:c r="L29" s="203" t="s">
        <s:v>375</s:v>
      </s:c>
      <s:c r="M29" s="203"/>
      <s:c r="N29" s="201"/>
      <s:c r="O29" s="201"/>
      <s:c r="P29" s="201"/>
    </s:row>
    <s:row r="30" customFormat="0" ht="15" hidden="0" customHeight="0" outlineLevel="0" collapsed="0">
      <s:c r="B30" s="201"/>
      <s:c r="C30" s="204"/>
      <s:c r="D30" s="203" t="s">
        <s:v>376</s:v>
      </s:c>
      <s:c r="E30" s="203" t="s">
        <s:v>377</s:v>
      </s:c>
      <s:c r="F30" s="203" t="s">
        <s:v>378</s:v>
      </s:c>
      <s:c r="G30" s="203" t="s">
        <s:v>379</s:v>
      </s:c>
      <s:c r="H30" s="203" t="s">
        <s:v>380</s:v>
      </s:c>
      <s:c r="I30" s="203" t="s">
        <s:v>381</s:v>
      </s:c>
      <s:c r="J30" s="203" t="s">
        <s:v>382</s:v>
      </s:c>
      <s:c r="K30" s="203" t="s">
        <s:v>383</s:v>
      </s:c>
      <s:c r="L30" s="203" t="s">
        <s:v>384</s:v>
      </s:c>
      <s:c r="M30" s="203"/>
      <s:c r="N30" s="201"/>
      <s:c r="O30" s="201"/>
      <s:c r="P30" s="201"/>
    </s:row>
    <s:row r="31" customFormat="0" ht="15" hidden="0" customHeight="0" outlineLevel="0" collapsed="0">
      <s:c r="B31" s="201"/>
      <s:c r="C31" s="204"/>
      <s:c r="D31" s="203" t="s">
        <s:v>385</s:v>
      </s:c>
      <s:c r="E31" s="203" t="s">
        <s:v>386</s:v>
      </s:c>
      <s:c r="F31" s="203" t="s">
        <s:v>387</s:v>
      </s:c>
      <s:c r="G31" s="203" t="s">
        <s:v>388</s:v>
      </s:c>
      <s:c r="H31" s="203" t="s">
        <s:v>389</s:v>
      </s:c>
      <s:c r="I31" s="203" t="s">
        <s:v>390</s:v>
      </s:c>
      <s:c r="J31" s="203" t="s">
        <s:v>391</s:v>
      </s:c>
      <s:c r="K31" s="203" t="s">
        <s:v>392</s:v>
      </s:c>
      <s:c r="L31" s="203" t="s">
        <s:v>393</s:v>
      </s:c>
      <s:c r="M31" s="203"/>
      <s:c r="N31" s="201"/>
      <s:c r="O31" s="201"/>
      <s:c r="P31" s="201"/>
    </s:row>
    <s:row r="32" customFormat="0" ht="15" hidden="0" customHeight="0" outlineLevel="0" collapsed="0">
      <s:c r="B32" s="201"/>
      <s:c r="C32" s="204"/>
      <s:c r="D32" s="203" t="s">
        <s:v>394</s:v>
      </s:c>
      <s:c r="E32" s="203" t="s">
        <s:v>395</s:v>
      </s:c>
      <s:c r="F32" s="203" t="s">
        <s:v>396</s:v>
      </s:c>
      <s:c r="G32" s="203" t="s">
        <s:v>397</s:v>
      </s:c>
      <s:c r="H32" s="203" t="s">
        <s:v>398</s:v>
      </s:c>
      <s:c r="I32" s="203" t="s">
        <s:v>399</s:v>
      </s:c>
      <s:c r="J32" s="203" t="s">
        <s:v>400</s:v>
      </s:c>
      <s:c r="K32" s="203" t="s">
        <s:v>401</s:v>
      </s:c>
      <s:c r="L32" s="203" t="s">
        <s:v>402</s:v>
      </s:c>
      <s:c r="M32" s="203"/>
      <s:c r="N32" s="201"/>
      <s:c r="O32" s="201"/>
      <s:c r="P32" s="201"/>
    </s:row>
    <s:row r="33" customFormat="0" ht="15" hidden="0" customHeight="0" outlineLevel="0" collapsed="0">
      <s:c r="B33" s="201"/>
      <s:c r="C33" s="204"/>
      <s:c r="D33" s="203" t="s">
        <s:v>403</s:v>
      </s:c>
      <s:c r="E33" s="203" t="s">
        <s:v>404</s:v>
      </s:c>
      <s:c r="F33" s="203" t="s">
        <s:v>405</s:v>
      </s:c>
      <s:c r="G33" s="203" t="s">
        <s:v>406</s:v>
      </s:c>
      <s:c r="H33" s="203" t="s">
        <s:v>407</s:v>
      </s:c>
      <s:c r="I33" s="203" t="s">
        <s:v>408</s:v>
      </s:c>
      <s:c r="J33" s="203" t="s">
        <s:v>409</s:v>
      </s:c>
      <s:c r="K33" s="203" t="s">
        <s:v>410</s:v>
      </s:c>
      <s:c r="L33" s="203" t="s">
        <s:v>411</s:v>
      </s:c>
      <s:c r="M33" s="203"/>
      <s:c r="N33" s="201"/>
      <s:c r="O33" s="201"/>
      <s:c r="P33" s="201"/>
    </s:row>
    <s:row r="34" customFormat="0" ht="15" hidden="0" customHeight="0" outlineLevel="0" collapsed="0">
      <s:c r="B34" s="201"/>
      <s:c r="C34" s="204"/>
      <s:c r="D34" s="203" t="s">
        <s:v>412</s:v>
      </s:c>
      <s:c r="E34" s="203" t="s">
        <s:v>413</s:v>
      </s:c>
      <s:c r="F34" s="203" t="s">
        <s:v>414</s:v>
      </s:c>
      <s:c r="G34" s="203" t="s">
        <s:v>415</s:v>
      </s:c>
      <s:c r="H34" s="203" t="s">
        <s:v>416</s:v>
      </s:c>
      <s:c r="I34" s="203" t="s">
        <s:v>417</s:v>
      </s:c>
      <s:c r="J34" s="203" t="s">
        <s:v>418</s:v>
      </s:c>
      <s:c r="K34" s="203" t="s">
        <s:v>419</s:v>
      </s:c>
      <s:c r="L34" s="203" t="s">
        <s:v>420</s:v>
      </s:c>
      <s:c r="M34" s="203"/>
      <s:c r="N34" s="201"/>
      <s:c r="O34" s="201"/>
      <s:c r="P34" s="201"/>
    </s:row>
    <s:row r="35" customFormat="0" ht="15" hidden="0" customHeight="0" outlineLevel="0" collapsed="0">
      <s:c r="B35" s="201"/>
      <s:c r="C35" s="204"/>
      <s:c r="D35" s="203" t="s">
        <s:v>421</s:v>
      </s:c>
      <s:c r="E35" s="203" t="s">
        <s:v>422</s:v>
      </s:c>
      <s:c r="F35" s="203" t="s">
        <s:v>423</s:v>
      </s:c>
      <s:c r="G35" s="203" t="s">
        <s:v>424</s:v>
      </s:c>
      <s:c r="H35" s="203" t="s">
        <s:v>425</s:v>
      </s:c>
      <s:c r="I35" s="203" t="s">
        <s:v>426</s:v>
      </s:c>
      <s:c r="J35" s="203" t="s">
        <s:v>427</s:v>
      </s:c>
      <s:c r="K35" s="203" t="s">
        <s:v>428</s:v>
      </s:c>
      <s:c r="L35" s="203" t="s">
        <s:v>429</s:v>
      </s:c>
      <s:c r="M35" s="203"/>
      <s:c r="N35" s="201"/>
      <s:c r="O35" s="201"/>
      <s:c r="P35" s="201"/>
    </s:row>
    <s:row r="36" customFormat="0" ht="15" hidden="0" customHeight="0" outlineLevel="0" collapsed="0">
      <s:c r="B36" s="201"/>
      <s:c r="C36" s="204"/>
      <s:c r="D36" s="203" t="s">
        <s:v>430</s:v>
      </s:c>
      <s:c r="E36" s="203" t="s">
        <s:v>431</s:v>
      </s:c>
      <s:c r="F36" s="203" t="s">
        <s:v>432</s:v>
      </s:c>
      <s:c r="G36" s="203" t="s">
        <s:v>433</s:v>
      </s:c>
      <s:c r="H36" s="203" t="s">
        <s:v>434</s:v>
      </s:c>
      <s:c r="I36" s="203" t="s">
        <s:v>435</s:v>
      </s:c>
      <s:c r="J36" s="203" t="s">
        <s:v>436</s:v>
      </s:c>
      <s:c r="K36" s="203" t="s">
        <s:v>437</s:v>
      </s:c>
      <s:c r="L36" s="203" t="s">
        <s:v>438</s:v>
      </s:c>
      <s:c r="M36" s="203"/>
      <s:c r="N36" s="201"/>
      <s:c r="O36" s="201"/>
      <s:c r="P36" s="201"/>
    </s:row>
    <s:row r="37" customFormat="0" ht="15" hidden="0" customHeight="0" outlineLevel="0" collapsed="0">
      <s:c r="B37" s="201"/>
      <s:c r="C37" s="204"/>
      <s:c r="D37" s="203" t="s">
        <s:v>439</s:v>
      </s:c>
      <s:c r="E37" s="203" t="s">
        <s:v>440</s:v>
      </s:c>
      <s:c r="F37" s="203" t="s">
        <s:v>441</s:v>
      </s:c>
      <s:c r="G37" s="203" t="s">
        <s:v>442</s:v>
      </s:c>
      <s:c r="H37" s="203" t="s">
        <s:v>443</s:v>
      </s:c>
      <s:c r="I37" s="203" t="s">
        <s:v>444</s:v>
      </s:c>
      <s:c r="J37" s="203" t="s">
        <s:v>445</s:v>
      </s:c>
      <s:c r="K37" s="203" t="s">
        <s:v>446</s:v>
      </s:c>
      <s:c r="L37" s="203" t="s">
        <s:v>447</s:v>
      </s:c>
      <s:c r="M37" s="203"/>
      <s:c r="N37" s="201"/>
      <s:c r="O37" s="201"/>
      <s:c r="P37" s="201"/>
    </s:row>
    <s:row r="38" customFormat="0" ht="15" hidden="0" customHeight="0" outlineLevel="0" collapsed="0">
      <s:c r="B38" s="201"/>
      <s:c r="C38" s="204"/>
      <s:c r="D38" s="203" t="s">
        <s:v>448</s:v>
      </s:c>
      <s:c r="E38" s="203" t="s">
        <s:v>449</s:v>
      </s:c>
      <s:c r="F38" s="203" t="s">
        <s:v>450</s:v>
      </s:c>
      <s:c r="G38" s="203" t="s">
        <s:v>451</s:v>
      </s:c>
      <s:c r="H38" s="203" t="s">
        <s:v>452</s:v>
      </s:c>
      <s:c r="I38" s="203" t="s">
        <s:v>453</s:v>
      </s:c>
      <s:c r="J38" s="203" t="s">
        <s:v>454</s:v>
      </s:c>
      <s:c r="K38" s="203" t="s">
        <s:v>455</s:v>
      </s:c>
      <s:c r="L38" s="203" t="s">
        <s:v>456</s:v>
      </s:c>
      <s:c r="M38" s="203"/>
      <s:c r="N38" s="201"/>
      <s:c r="O38" s="201"/>
      <s:c r="P38" s="201"/>
    </s:row>
    <s:row r="39" customFormat="0" ht="15" hidden="0" customHeight="0" outlineLevel="0" collapsed="0">
      <s:c r="B39" s="201"/>
      <s:c r="C39" s="204"/>
      <s:c r="D39" s="203" t="s">
        <s:v>457</s:v>
      </s:c>
      <s:c r="E39" s="203" t="s">
        <s:v>458</s:v>
      </s:c>
      <s:c r="F39" s="203" t="s">
        <s:v>459</s:v>
      </s:c>
      <s:c r="G39" s="203" t="s">
        <s:v>460</s:v>
      </s:c>
      <s:c r="H39" s="203" t="s">
        <s:v>461</s:v>
      </s:c>
      <s:c r="I39" s="203" t="s">
        <s:v>462</s:v>
      </s:c>
      <s:c r="J39" s="203" t="s">
        <s:v>463</s:v>
      </s:c>
      <s:c r="K39" s="203" t="s">
        <s:v>464</s:v>
      </s:c>
      <s:c r="L39" s="203" t="s">
        <s:v>465</s:v>
      </s:c>
      <s:c r="M39" s="203"/>
      <s:c r="N39" s="201"/>
      <s:c r="O39" s="201"/>
      <s:c r="P39" s="201"/>
    </s:row>
    <s:row r="40" customFormat="0" ht="15" hidden="0" customHeight="0" outlineLevel="0" collapsed="0">
      <s:c r="B40" s="201"/>
      <s:c r="C40" s="204"/>
      <s:c r="D40" s="203"/>
      <s:c r="E40" s="203"/>
      <s:c r="F40" s="203"/>
      <s:c r="G40" s="203"/>
      <s:c r="H40" s="203"/>
      <s:c r="I40" s="203"/>
      <s:c r="J40" s="203"/>
      <s:c r="K40" s="203"/>
      <s:c r="L40" s="203"/>
      <s:c r="M40" s="203"/>
      <s:c r="N40" s="201"/>
      <s:c r="O40" s="201"/>
      <s:c r="P40" s="201"/>
    </s:row>
    <s:row r="41" customFormat="0" ht="15" hidden="0" customHeight="0" outlineLevel="0" collapsed="0">
      <s:c r="B41" s="201"/>
      <s:c r="C41" s="205" t="s">
        <s:v>466</s:v>
      </s:c>
      <s:c r="D41" s="203" t="s">
        <s:v>467</s:v>
      </s:c>
      <s:c r="E41" s="203" t="s">
        <s:v>468</s:v>
      </s:c>
      <s:c r="F41" s="203" t="s">
        <s:v>469</s:v>
      </s:c>
      <s:c r="G41" s="203" t="s">
        <s:v>470</s:v>
      </s:c>
      <s:c r="H41" s="203" t="s">
        <s:v>471</s:v>
      </s:c>
      <s:c r="I41" s="203" t="s">
        <s:v>472</s:v>
      </s:c>
      <s:c r="J41" s="203" t="s">
        <s:v>473</s:v>
      </s:c>
      <s:c r="K41" s="203" t="s">
        <s:v>474</s:v>
      </s:c>
      <s:c r="L41" s="203" t="s">
        <s:v>475</s:v>
      </s:c>
      <s:c r="M41" s="203" t="s">
        <s:v>476</s:v>
      </s:c>
      <s:c r="N41" s="201"/>
      <s:c r="O41" s="201"/>
      <s:c r="P41" s="201"/>
    </s:row>
    <s:row r="42" customFormat="0" ht="15" hidden="0" customHeight="0" outlineLevel="0" collapsed="0">
      <s:c r="B42" s="201"/>
      <s:c r="C42" s="204"/>
      <s:c r="D42" s="203" t="s">
        <s:v>477</s:v>
      </s:c>
      <s:c r="E42" s="203" t="s">
        <s:v>478</s:v>
      </s:c>
      <s:c r="F42" s="203" t="s">
        <s:v>479</s:v>
      </s:c>
      <s:c r="G42" s="203" t="s">
        <s:v>480</s:v>
      </s:c>
      <s:c r="H42" s="203" t="s">
        <s:v>481</s:v>
      </s:c>
      <s:c r="I42" s="203" t="s">
        <s:v>482</s:v>
      </s:c>
      <s:c r="J42" s="203" t="s">
        <s:v>483</s:v>
      </s:c>
      <s:c r="K42" s="203" t="s">
        <s:v>484</s:v>
      </s:c>
      <s:c r="L42" s="203" t="s">
        <s:v>485</s:v>
      </s:c>
      <s:c r="M42" s="203" t="s">
        <s:v>486</s:v>
      </s:c>
      <s:c r="N42" s="201"/>
      <s:c r="O42" s="201"/>
      <s:c r="P42" s="201"/>
    </s:row>
    <s:row r="43" customFormat="0" ht="15" hidden="0" customHeight="0" outlineLevel="0" collapsed="0">
      <s:c r="B43" s="201"/>
      <s:c r="C43" s="204"/>
      <s:c r="D43" s="203" t="s">
        <s:v>487</s:v>
      </s:c>
      <s:c r="E43" s="203" t="s">
        <s:v>488</s:v>
      </s:c>
      <s:c r="F43" s="203" t="s">
        <s:v>489</s:v>
      </s:c>
      <s:c r="G43" s="203" t="s">
        <s:v>490</s:v>
      </s:c>
      <s:c r="H43" s="203" t="s">
        <s:v>491</s:v>
      </s:c>
      <s:c r="I43" s="203" t="s">
        <s:v>492</s:v>
      </s:c>
      <s:c r="J43" s="203" t="s">
        <s:v>493</s:v>
      </s:c>
      <s:c r="K43" s="203" t="s">
        <s:v>494</s:v>
      </s:c>
      <s:c r="L43" s="203" t="s">
        <s:v>495</s:v>
      </s:c>
      <s:c r="M43" s="203" t="s">
        <s:v>496</s:v>
      </s:c>
      <s:c r="N43" s="201"/>
      <s:c r="O43" s="201"/>
      <s:c r="P43" s="201"/>
    </s:row>
    <s:row r="44" customFormat="0" ht="15" hidden="0" customHeight="0" outlineLevel="0" collapsed="0">
      <s:c r="B44" s="201"/>
      <s:c r="C44" s="204"/>
      <s:c r="D44" s="203" t="s">
        <s:v>497</s:v>
      </s:c>
      <s:c r="E44" s="203" t="s">
        <s:v>498</s:v>
      </s:c>
      <s:c r="F44" s="203" t="s">
        <s:v>499</s:v>
      </s:c>
      <s:c r="G44" s="203" t="s">
        <s:v>500</s:v>
      </s:c>
      <s:c r="H44" s="203" t="s">
        <s:v>501</s:v>
      </s:c>
      <s:c r="I44" s="203" t="s">
        <s:v>502</s:v>
      </s:c>
      <s:c r="J44" s="203" t="s">
        <s:v>503</s:v>
      </s:c>
      <s:c r="K44" s="203" t="s">
        <s:v>504</s:v>
      </s:c>
      <s:c r="L44" s="203" t="s">
        <s:v>505</s:v>
      </s:c>
      <s:c r="M44" s="203" t="s">
        <s:v>506</s:v>
      </s:c>
      <s:c r="N44" s="201"/>
      <s:c r="O44" s="201"/>
      <s:c r="P44" s="201"/>
    </s:row>
    <s:row r="45" customFormat="0" ht="15" hidden="0" customHeight="0" outlineLevel="0" collapsed="0">
      <s:c r="B45" s="201"/>
      <s:c r="C45" s="204"/>
      <s:c r="D45" s="203" t="s">
        <s:v>507</s:v>
      </s:c>
      <s:c r="E45" s="203" t="s">
        <s:v>508</s:v>
      </s:c>
      <s:c r="F45" s="203" t="s">
        <s:v>509</s:v>
      </s:c>
      <s:c r="G45" s="203" t="s">
        <s:v>510</s:v>
      </s:c>
      <s:c r="H45" s="203" t="s">
        <s:v>511</s:v>
      </s:c>
      <s:c r="I45" s="203" t="s">
        <s:v>512</s:v>
      </s:c>
      <s:c r="J45" s="203" t="s">
        <s:v>513</s:v>
      </s:c>
      <s:c r="K45" s="203" t="s">
        <s:v>514</s:v>
      </s:c>
      <s:c r="L45" s="203" t="s">
        <s:v>515</s:v>
      </s:c>
      <s:c r="M45" s="203" t="s">
        <s:v>516</s:v>
      </s:c>
      <s:c r="N45" s="201"/>
      <s:c r="O45" s="201"/>
      <s:c r="P45" s="201"/>
    </s:row>
    <s:row r="46" customFormat="0" ht="15" hidden="0" customHeight="0" outlineLevel="0" collapsed="0">
      <s:c r="B46" s="201"/>
      <s:c r="C46" s="204"/>
      <s:c r="D46" s="203" t="s">
        <s:v>517</s:v>
      </s:c>
      <s:c r="E46" s="203" t="s">
        <s:v>518</s:v>
      </s:c>
      <s:c r="F46" s="203" t="s">
        <s:v>519</s:v>
      </s:c>
      <s:c r="G46" s="203" t="s">
        <s:v>520</s:v>
      </s:c>
      <s:c r="H46" s="203" t="s">
        <s:v>521</s:v>
      </s:c>
      <s:c r="I46" s="203" t="s">
        <s:v>522</s:v>
      </s:c>
      <s:c r="J46" s="203" t="s">
        <s:v>523</s:v>
      </s:c>
      <s:c r="K46" s="203" t="s">
        <s:v>524</s:v>
      </s:c>
      <s:c r="L46" s="203" t="s">
        <s:v>525</s:v>
      </s:c>
      <s:c r="M46" s="203" t="s">
        <s:v>526</s:v>
      </s:c>
      <s:c r="N46" s="201"/>
      <s:c r="O46" s="201"/>
      <s:c r="P46" s="201"/>
    </s:row>
    <s:row r="47" customFormat="0" ht="15" hidden="0" customHeight="0" outlineLevel="0" collapsed="0">
      <s:c r="B47" s="201"/>
      <s:c r="C47" s="204"/>
      <s:c r="D47" s="203"/>
      <s:c r="E47" s="203"/>
      <s:c r="F47" s="203"/>
      <s:c r="G47" s="203"/>
      <s:c r="H47" s="203"/>
      <s:c r="I47" s="203"/>
      <s:c r="J47" s="203"/>
      <s:c r="K47" s="203"/>
      <s:c r="L47" s="203"/>
      <s:c r="M47" s="203" t="s">
        <s:v>527</s:v>
      </s:c>
      <s:c r="N47" s="201"/>
      <s:c r="O47" s="201"/>
      <s:c r="P47" s="201"/>
    </s:row>
    <s:row r="48" customFormat="0" ht="15" hidden="0" customHeight="0" outlineLevel="0" collapsed="0">
      <s:c r="B48" s="201"/>
      <s:c r="C48" s="205" t="s">
        <s:v>528</s:v>
      </s:c>
      <s:c r="D48" s="203" t="s">
        <s:v>529</s:v>
      </s:c>
      <s:c r="E48" s="203" t="s">
        <s:v>530</s:v>
      </s:c>
      <s:c r="F48" s="203" t="s">
        <s:v>531</s:v>
      </s:c>
      <s:c r="G48" s="203" t="s">
        <s:v>532</s:v>
      </s:c>
      <s:c r="H48" s="203" t="s">
        <s:v>533</s:v>
      </s:c>
      <s:c r="I48" s="203" t="s">
        <s:v>534</s:v>
      </s:c>
      <s:c r="J48" s="203" t="s">
        <s:v>535</s:v>
      </s:c>
      <s:c r="K48" s="203" t="s">
        <s:v>536</s:v>
      </s:c>
      <s:c r="L48" s="203" t="s">
        <s:v>537</s:v>
      </s:c>
      <s:c r="M48" s="203" t="s">
        <s:v>538</s:v>
      </s:c>
      <s:c r="N48" s="201"/>
      <s:c r="O48" s="201"/>
      <s:c r="P48" s="201"/>
    </s:row>
    <s:row r="49" customFormat="0" ht="15" hidden="0" customHeight="0" outlineLevel="0" collapsed="0">
      <s:c r="B49" s="201"/>
      <s:c r="C49" s="204"/>
      <s:c r="D49" s="203" t="s">
        <s:v>539</s:v>
      </s:c>
      <s:c r="E49" s="203" t="s">
        <s:v>540</s:v>
      </s:c>
      <s:c r="F49" s="203" t="s">
        <s:v>541</s:v>
      </s:c>
      <s:c r="G49" s="203" t="s">
        <s:v>542</s:v>
      </s:c>
      <s:c r="H49" s="203" t="s">
        <s:v>543</s:v>
      </s:c>
      <s:c r="I49" s="203" t="s">
        <s:v>544</s:v>
      </s:c>
      <s:c r="J49" s="203" t="s">
        <s:v>545</s:v>
      </s:c>
      <s:c r="K49" s="203" t="s">
        <s:v>546</s:v>
      </s:c>
      <s:c r="L49" s="203" t="s">
        <s:v>547</s:v>
      </s:c>
      <s:c r="M49" s="203" t="s">
        <s:v>548</s:v>
      </s:c>
      <s:c r="N49" s="201"/>
      <s:c r="O49" s="201"/>
      <s:c r="P49" s="201"/>
    </s:row>
    <s:row r="50" customFormat="0" ht="15" hidden="0" customHeight="0" outlineLevel="0" collapsed="0">
      <s:c r="B50" s="201"/>
      <s:c r="C50" s="204"/>
      <s:c r="D50" s="203" t="s">
        <s:v>549</s:v>
      </s:c>
      <s:c r="E50" s="203" t="s">
        <s:v>550</s:v>
      </s:c>
      <s:c r="F50" s="203" t="s">
        <s:v>551</s:v>
      </s:c>
      <s:c r="G50" s="203" t="s">
        <s:v>552</s:v>
      </s:c>
      <s:c r="H50" s="203" t="s">
        <s:v>553</s:v>
      </s:c>
      <s:c r="I50" s="203" t="s">
        <s:v>554</s:v>
      </s:c>
      <s:c r="J50" s="203" t="s">
        <s:v>555</s:v>
      </s:c>
      <s:c r="K50" s="203" t="s">
        <s:v>556</s:v>
      </s:c>
      <s:c r="L50" s="203" t="s">
        <s:v>557</s:v>
      </s:c>
      <s:c r="M50" s="203" t="s">
        <s:v>558</s:v>
      </s:c>
      <s:c r="N50" s="201"/>
      <s:c r="O50" s="201"/>
      <s:c r="P50" s="201"/>
    </s:row>
    <s:row r="51" customFormat="0" ht="15" hidden="0" customHeight="0" outlineLevel="0" collapsed="0">
      <s:c r="B51" s="201"/>
      <s:c r="C51" s="204"/>
      <s:c r="D51" s="203" t="s">
        <s:v>559</s:v>
      </s:c>
      <s:c r="E51" s="203" t="s">
        <s:v>560</s:v>
      </s:c>
      <s:c r="F51" s="203" t="s">
        <s:v>561</s:v>
      </s:c>
      <s:c r="G51" s="203" t="s">
        <s:v>562</s:v>
      </s:c>
      <s:c r="H51" s="203" t="s">
        <s:v>563</s:v>
      </s:c>
      <s:c r="I51" s="203" t="s">
        <s:v>564</s:v>
      </s:c>
      <s:c r="J51" s="203" t="s">
        <s:v>565</s:v>
      </s:c>
      <s:c r="K51" s="203" t="s">
        <s:v>566</s:v>
      </s:c>
      <s:c r="L51" s="203" t="s">
        <s:v>567</s:v>
      </s:c>
      <s:c r="M51" s="203" t="s">
        <s:v>568</s:v>
      </s:c>
      <s:c r="N51" s="201"/>
      <s:c r="O51" s="201"/>
      <s:c r="P51" s="201"/>
    </s:row>
    <s:row r="52" customFormat="0" ht="15" hidden="0" customHeight="0" outlineLevel="0" collapsed="0">
      <s:c r="B52" s="201"/>
      <s:c r="C52" s="206"/>
      <s:c r="D52" s="203" t="s">
        <s:v>569</s:v>
      </s:c>
      <s:c r="E52" s="203" t="s">
        <s:v>570</s:v>
      </s:c>
      <s:c r="F52" s="203" t="s">
        <s:v>571</s:v>
      </s:c>
      <s:c r="G52" s="203" t="s">
        <s:v>572</s:v>
      </s:c>
      <s:c r="H52" s="203" t="s">
        <s:v>573</s:v>
      </s:c>
      <s:c r="I52" s="203" t="s">
        <s:v>574</s:v>
      </s:c>
      <s:c r="J52" s="203" t="s">
        <s:v>575</s:v>
      </s:c>
      <s:c r="K52" s="203" t="s">
        <s:v>576</s:v>
      </s:c>
      <s:c r="L52" s="203" t="s">
        <s:v>577</s:v>
      </s:c>
      <s:c r="M52" s="203" t="s">
        <s:v>578</s:v>
      </s:c>
      <s:c r="N52" s="201"/>
      <s:c r="O52" s="201"/>
      <s:c r="P52" s="201"/>
    </s:row>
    <s:row r="53" customFormat="0" ht="15" hidden="0" customHeight="0" outlineLevel="0" collapsed="0">
      <s:c r="B53" s="201"/>
      <s:c r="C53" s="201"/>
      <s:c r="D53" s="201"/>
      <s:c r="E53" s="201"/>
      <s:c r="F53" s="201"/>
      <s:c r="G53" s="201"/>
      <s:c r="H53" s="201"/>
      <s:c r="I53" s="201"/>
      <s:c r="J53" s="201"/>
      <s:c r="K53" s="201"/>
      <s:c r="L53" s="201"/>
      <s:c r="M53" s="201"/>
      <s:c r="N53" s="201"/>
      <s:c r="O53" s="201"/>
      <s:c r="P53" s="201"/>
    </s:row>
    <s:row r="54" customFormat="0" ht="15" hidden="0" customHeight="0" outlineLevel="0" collapsed="0">
      <s:c r="B54" s="201"/>
      <s:c r="C54" s="201"/>
      <s:c r="D54" s="201"/>
      <s:c r="E54" s="201"/>
      <s:c r="F54" s="201"/>
      <s:c r="G54" s="201"/>
      <s:c r="H54" s="201"/>
      <s:c r="I54" s="201"/>
      <s:c r="J54" s="201"/>
      <s:c r="K54" s="201"/>
      <s:c r="L54" s="201"/>
      <s:c r="M54" s="201"/>
      <s:c r="N54" s="201"/>
      <s:c r="O54" s="201"/>
      <s:c r="P54" s="201"/>
    </s:row>
    <s:row r="55" customFormat="0" ht="15" hidden="0" customHeight="0" outlineLevel="0" collapsed="0">
      <s:c r="B55" s="201"/>
      <s:c r="C55" s="201"/>
      <s:c r="D55" s="201"/>
      <s:c r="E55" s="201"/>
      <s:c r="F55" s="201"/>
      <s:c r="G55" s="201"/>
      <s:c r="H55" s="201"/>
      <s:c r="I55" s="201"/>
      <s:c r="J55" s="201"/>
      <s:c r="K55" s="201"/>
      <s:c r="L55" s="201"/>
      <s:c r="M55" s="201"/>
      <s:c r="N55" s="201"/>
      <s:c r="O55" s="201"/>
      <s:c r="P55" s="201"/>
    </s:row>
    <s:row r="56" customFormat="0" ht="15" hidden="0" customHeight="0" outlineLevel="0" collapsed="0">
      <s:c r="B56" s="201"/>
      <s:c r="C56" s="201"/>
      <s:c r="D56" s="201"/>
      <s:c r="E56" s="201"/>
      <s:c r="F56" s="201"/>
      <s:c r="G56" s="201"/>
      <s:c r="H56" s="201"/>
      <s:c r="I56" s="201"/>
      <s:c r="J56" s="201"/>
      <s:c r="K56" s="201"/>
      <s:c r="L56" s="201"/>
      <s:c r="M56" s="201"/>
      <s:c r="N56" s="201"/>
      <s:c r="O56" s="201"/>
      <s:c r="P56" s="201"/>
    </s:row>
    <s:row r="57" customFormat="0" ht="15" hidden="0" customHeight="0" outlineLevel="0" collapsed="0">
      <s:c r="B57" s="201"/>
      <s:c r="C57" s="201"/>
      <s:c r="D57" s="201"/>
      <s:c r="E57" s="201"/>
      <s:c r="F57" s="201"/>
      <s:c r="G57" s="201"/>
      <s:c r="H57" s="201"/>
      <s:c r="I57" s="201"/>
      <s:c r="J57" s="201"/>
      <s:c r="K57" s="201"/>
      <s:c r="L57" s="201"/>
      <s:c r="M57" s="201"/>
      <s:c r="N57" s="201"/>
      <s:c r="O57" s="201"/>
      <s:c r="P57" s="201"/>
    </s:row>
    <s:row r="58" customFormat="0" ht="15" hidden="0" customHeight="0" outlineLevel="0" collapsed="0">
      <s:c r="B58" s="201"/>
      <s:c r="C58" s="201"/>
      <s:c r="D58" s="201"/>
      <s:c r="E58" s="201"/>
      <s:c r="F58" s="201"/>
      <s:c r="G58" s="201"/>
      <s:c r="H58" s="201"/>
      <s:c r="I58" s="201"/>
      <s:c r="J58" s="201"/>
      <s:c r="K58" s="201"/>
      <s:c r="L58" s="201"/>
      <s:c r="M58" s="201"/>
      <s:c r="N58" s="201"/>
      <s:c r="O58" s="201"/>
      <s:c r="P58" s="201"/>
    </s:row>
    <s:row r="59" customFormat="0" ht="15" hidden="0" customHeight="0" outlineLevel="0" collapsed="0">
      <s:c r="B59" s="201"/>
      <s:c r="C59" s="201"/>
      <s:c r="D59" s="201"/>
      <s:c r="E59" s="201"/>
      <s:c r="F59" s="201"/>
      <s:c r="G59" s="201"/>
      <s:c r="H59" s="201"/>
      <s:c r="I59" s="201"/>
      <s:c r="J59" s="201"/>
      <s:c r="K59" s="201"/>
      <s:c r="L59" s="201"/>
      <s:c r="M59" s="201"/>
      <s:c r="N59" s="201"/>
      <s:c r="O59" s="201"/>
      <s:c r="P59" s="201"/>
    </s:row>
    <s:row r="60" customFormat="0" ht="15" hidden="0" customHeight="0" outlineLevel="0" collapsed="0">
      <s:c r="B60" s="201"/>
      <s:c r="C60" s="201"/>
      <s:c r="D60" s="201"/>
      <s:c r="E60" s="201"/>
      <s:c r="F60" s="201"/>
      <s:c r="G60" s="201"/>
      <s:c r="H60" s="201"/>
      <s:c r="I60" s="201"/>
      <s:c r="J60" s="201"/>
      <s:c r="K60" s="201"/>
      <s:c r="L60" s="201"/>
      <s:c r="M60" s="201"/>
      <s:c r="N60" s="201"/>
      <s:c r="O60" s="201"/>
      <s:c r="P60" s="201"/>
    </s:row>
    <s:row r="61" customFormat="0" ht="15" hidden="0" customHeight="0" outlineLevel="0" collapsed="0">
      <s:c r="B61" s="201"/>
      <s:c r="C61" s="201"/>
      <s:c r="D61" s="201"/>
      <s:c r="E61" s="201"/>
      <s:c r="F61" s="201"/>
      <s:c r="G61" s="201"/>
      <s:c r="H61" s="201"/>
      <s:c r="I61" s="201"/>
      <s:c r="J61" s="201"/>
      <s:c r="K61" s="201"/>
      <s:c r="L61" s="201"/>
      <s:c r="M61" s="201"/>
      <s:c r="N61" s="201"/>
      <s:c r="O61" s="201"/>
      <s:c r="P61" s="201"/>
    </s:row>
    <s:row r="62" customFormat="0" ht="15" hidden="0" customHeight="0" outlineLevel="0" collapsed="0">
      <s:c r="B62" s="201"/>
      <s:c r="C62" s="201"/>
      <s:c r="D62" s="201"/>
      <s:c r="E62" s="201"/>
      <s:c r="F62" s="201"/>
      <s:c r="G62" s="201"/>
      <s:c r="H62" s="201"/>
      <s:c r="I62" s="201"/>
      <s:c r="J62" s="201"/>
      <s:c r="K62" s="201"/>
      <s:c r="L62" s="201"/>
      <s:c r="M62" s="201"/>
      <s:c r="N62" s="201"/>
      <s:c r="O62" s="201"/>
      <s:c r="P62" s="201"/>
    </s:row>
    <s:row r="63" customFormat="0" ht="15" hidden="0" customHeight="0" outlineLevel="0" collapsed="0">
      <s:c r="B63" s="201"/>
      <s:c r="C63" s="201"/>
      <s:c r="D63" s="201"/>
      <s:c r="E63" s="201"/>
      <s:c r="F63" s="201"/>
      <s:c r="G63" s="201"/>
      <s:c r="H63" s="201"/>
      <s:c r="I63" s="201"/>
      <s:c r="J63" s="201"/>
      <s:c r="K63" s="201"/>
      <s:c r="L63" s="201"/>
      <s:c r="M63" s="201"/>
      <s:c r="N63" s="201"/>
      <s:c r="O63" s="201"/>
      <s:c r="P63" s="201"/>
    </s:row>
    <s:row r="64" customFormat="0" ht="15" hidden="0" customHeight="0" outlineLevel="0" collapsed="0">
      <s:c r="B64" s="201"/>
      <s:c r="C64" s="201"/>
      <s:c r="D64" s="201"/>
      <s:c r="E64" s="201"/>
      <s:c r="F64" s="201"/>
      <s:c r="G64" s="201"/>
      <s:c r="H64" s="201"/>
      <s:c r="I64" s="201"/>
      <s:c r="J64" s="201"/>
      <s:c r="K64" s="201"/>
      <s:c r="L64" s="201"/>
      <s:c r="M64" s="201"/>
      <s:c r="N64" s="201"/>
      <s:c r="O64" s="201"/>
      <s:c r="P64" s="201"/>
    </s:row>
    <s:row r="65" customFormat="0" ht="15" hidden="0" customHeight="0" outlineLevel="0" collapsed="0">
      <s:c r="B65" s="201"/>
      <s:c r="C65" s="201"/>
      <s:c r="D65" s="201"/>
      <s:c r="E65" s="201"/>
      <s:c r="F65" s="201"/>
      <s:c r="G65" s="201"/>
      <s:c r="H65" s="201"/>
      <s:c r="I65" s="201"/>
      <s:c r="J65" s="201"/>
      <s:c r="K65" s="201"/>
      <s:c r="L65" s="201"/>
      <s:c r="M65" s="201"/>
      <s:c r="N65" s="201"/>
      <s:c r="O65" s="201"/>
      <s:c r="P65" s="201"/>
    </s:row>
    <s:row r="66" customFormat="0" ht="15" hidden="0" customHeight="0" outlineLevel="0" collapsed="0">
      <s:c r="B66" s="201"/>
      <s:c r="C66" s="201"/>
      <s:c r="D66" s="201"/>
      <s:c r="E66" s="201"/>
      <s:c r="F66" s="201"/>
      <s:c r="G66" s="201"/>
      <s:c r="H66" s="201"/>
      <s:c r="I66" s="201"/>
      <s:c r="J66" s="201"/>
      <s:c r="K66" s="201"/>
      <s:c r="L66" s="201"/>
      <s:c r="M66" s="201"/>
      <s:c r="N66" s="201"/>
      <s:c r="O66" s="201"/>
      <s:c r="P66" s="201"/>
    </s:row>
    <s:row r="67" customFormat="0" ht="15" hidden="0" customHeight="0" outlineLevel="0" collapsed="0">
      <s:c r="B67" s="201"/>
      <s:c r="C67" s="201"/>
      <s:c r="D67" s="201"/>
      <s:c r="E67" s="201"/>
      <s:c r="F67" s="201"/>
      <s:c r="G67" s="201"/>
      <s:c r="H67" s="201"/>
      <s:c r="I67" s="201"/>
      <s:c r="J67" s="201"/>
      <s:c r="K67" s="201"/>
      <s:c r="L67" s="201"/>
      <s:c r="M67" s="201"/>
      <s:c r="N67" s="201"/>
      <s:c r="O67" s="201"/>
      <s:c r="P67" s="201"/>
    </s:row>
    <s:row r="68" customFormat="0" ht="15" hidden="0" customHeight="0" outlineLevel="0" collapsed="0">
      <s:c r="B68" s="201"/>
      <s:c r="C68" s="201"/>
      <s:c r="D68" s="201"/>
      <s:c r="E68" s="201"/>
      <s:c r="F68" s="201"/>
      <s:c r="G68" s="201"/>
      <s:c r="H68" s="201"/>
      <s:c r="I68" s="201"/>
      <s:c r="J68" s="201"/>
      <s:c r="K68" s="201"/>
      <s:c r="L68" s="201"/>
      <s:c r="M68" s="201"/>
      <s:c r="N68" s="201"/>
      <s:c r="O68" s="201"/>
      <s:c r="P68" s="201"/>
    </s:row>
    <s:row r="69" customFormat="0" ht="15" hidden="0" customHeight="0" outlineLevel="0" collapsed="0">
      <s:c r="B69" s="201"/>
      <s:c r="C69" s="201"/>
      <s:c r="D69" s="201"/>
      <s:c r="E69" s="201"/>
      <s:c r="F69" s="201"/>
      <s:c r="G69" s="201"/>
      <s:c r="H69" s="201"/>
      <s:c r="I69" s="201"/>
      <s:c r="J69" s="201"/>
      <s:c r="K69" s="201"/>
      <s:c r="L69" s="201"/>
      <s:c r="M69" s="201"/>
      <s:c r="N69" s="201"/>
      <s:c r="O69" s="201"/>
      <s:c r="P69" s="201"/>
    </s:row>
    <s:row r="70" customFormat="0" ht="15" hidden="0" customHeight="0" outlineLevel="0" collapsed="0">
      <s:c r="B70" s="201"/>
      <s:c r="C70" s="201"/>
      <s:c r="D70" s="201"/>
      <s:c r="E70" s="201"/>
      <s:c r="F70" s="201"/>
      <s:c r="G70" s="201"/>
      <s:c r="H70" s="201"/>
      <s:c r="I70" s="201"/>
      <s:c r="J70" s="201"/>
      <s:c r="K70" s="201"/>
      <s:c r="L70" s="201"/>
      <s:c r="M70" s="201"/>
      <s:c r="N70" s="201"/>
      <s:c r="O70" s="201"/>
      <s:c r="P70" s="201"/>
    </s:row>
    <s:row r="71" customFormat="0" ht="15" hidden="0" customHeight="0" outlineLevel="0" collapsed="0">
      <s:c r="B71" s="201"/>
      <s:c r="C71" s="201"/>
      <s:c r="D71" s="201"/>
      <s:c r="E71" s="201"/>
      <s:c r="F71" s="201"/>
      <s:c r="G71" s="201"/>
      <s:c r="H71" s="201"/>
      <s:c r="I71" s="201"/>
      <s:c r="J71" s="201"/>
      <s:c r="K71" s="201"/>
      <s:c r="L71" s="201"/>
      <s:c r="M71" s="201"/>
      <s:c r="N71" s="201"/>
      <s:c r="O71" s="201"/>
      <s:c r="P71" s="201"/>
    </s:row>
    <s:row r="72" customFormat="0" ht="15" hidden="0" customHeight="0" outlineLevel="0" collapsed="0">
      <s:c r="B72" s="201"/>
      <s:c r="C72" s="201"/>
      <s:c r="D72" s="201"/>
      <s:c r="E72" s="201"/>
      <s:c r="F72" s="201"/>
      <s:c r="G72" s="201"/>
      <s:c r="H72" s="201"/>
      <s:c r="I72" s="201"/>
      <s:c r="J72" s="201"/>
      <s:c r="K72" s="201"/>
      <s:c r="L72" s="201"/>
      <s:c r="M72" s="201"/>
      <s:c r="N72" s="201"/>
      <s:c r="O72" s="201"/>
      <s:c r="P72" s="201"/>
    </s:row>
    <s:row r="73" customFormat="0" ht="15" hidden="0" customHeight="0" outlineLevel="0" collapsed="0">
      <s:c r="B73" s="201"/>
      <s:c r="C73" s="201"/>
      <s:c r="D73" s="201"/>
      <s:c r="E73" s="201"/>
      <s:c r="F73" s="201"/>
      <s:c r="G73" s="201"/>
      <s:c r="H73" s="201"/>
      <s:c r="I73" s="201"/>
      <s:c r="J73" s="201"/>
      <s:c r="K73" s="201"/>
      <s:c r="L73" s="201"/>
      <s:c r="M73" s="201"/>
      <s:c r="N73" s="201"/>
      <s:c r="O73" s="201"/>
      <s:c r="P73" s="201"/>
    </s:row>
    <s:row r="74" customFormat="0" ht="15" hidden="0" customHeight="0" outlineLevel="0" collapsed="0">
      <s:c r="B74" s="201"/>
      <s:c r="C74" s="201"/>
      <s:c r="D74" s="201"/>
      <s:c r="E74" s="201"/>
      <s:c r="F74" s="201"/>
      <s:c r="G74" s="201"/>
      <s:c r="H74" s="201"/>
      <s:c r="I74" s="201"/>
      <s:c r="J74" s="201"/>
      <s:c r="K74" s="201"/>
      <s:c r="L74" s="201"/>
      <s:c r="M74" s="201"/>
      <s:c r="N74" s="201"/>
      <s:c r="O74" s="201"/>
      <s:c r="P74" s="201"/>
    </s:row>
    <s:row r="75" customFormat="0" ht="15" hidden="0" customHeight="0" outlineLevel="0" collapsed="0">
      <s:c r="B75" s="201"/>
      <s:c r="C75" s="201"/>
      <s:c r="D75" s="201"/>
      <s:c r="E75" s="201"/>
      <s:c r="F75" s="201"/>
      <s:c r="G75" s="201"/>
      <s:c r="H75" s="201"/>
      <s:c r="I75" s="201"/>
      <s:c r="J75" s="201"/>
      <s:c r="K75" s="201"/>
      <s:c r="L75" s="201"/>
      <s:c r="M75" s="201"/>
      <s:c r="N75" s="201"/>
      <s:c r="O75" s="201"/>
      <s:c r="P75" s="201"/>
    </s:row>
    <s:row r="76" customFormat="0" ht="15" hidden="0" customHeight="0" outlineLevel="0" collapsed="0">
      <s:c r="B76" s="201"/>
      <s:c r="C76" s="201"/>
      <s:c r="D76" s="201"/>
      <s:c r="E76" s="201"/>
      <s:c r="F76" s="201"/>
      <s:c r="G76" s="201"/>
      <s:c r="H76" s="201"/>
      <s:c r="I76" s="201"/>
      <s:c r="J76" s="201"/>
      <s:c r="K76" s="201"/>
      <s:c r="L76" s="201"/>
      <s:c r="M76" s="201"/>
      <s:c r="N76" s="201"/>
      <s:c r="O76" s="201"/>
      <s:c r="P76" s="201"/>
    </s:row>
    <s:row r="77" customFormat="0" ht="15" hidden="0" customHeight="0" outlineLevel="0" collapsed="0">
      <s:c r="B77" s="201"/>
      <s:c r="C77" s="201"/>
      <s:c r="D77" s="201"/>
      <s:c r="E77" s="201"/>
      <s:c r="F77" s="201"/>
      <s:c r="G77" s="201"/>
      <s:c r="H77" s="201"/>
      <s:c r="I77" s="201"/>
      <s:c r="J77" s="201"/>
      <s:c r="K77" s="201"/>
      <s:c r="L77" s="201"/>
      <s:c r="M77" s="201"/>
      <s:c r="N77" s="201"/>
      <s:c r="O77" s="201"/>
      <s:c r="P77" s="201"/>
    </s:row>
    <s:row r="78" customFormat="0" ht="15" hidden="0" customHeight="0" outlineLevel="0" collapsed="0">
      <s:c r="B78" s="201"/>
      <s:c r="C78" s="201"/>
      <s:c r="D78" s="201"/>
      <s:c r="E78" s="201"/>
      <s:c r="F78" s="201"/>
      <s:c r="G78" s="201"/>
      <s:c r="H78" s="201"/>
      <s:c r="I78" s="201"/>
      <s:c r="J78" s="201"/>
      <s:c r="K78" s="201"/>
      <s:c r="L78" s="201"/>
      <s:c r="M78" s="201"/>
      <s:c r="N78" s="201"/>
      <s:c r="O78" s="201"/>
      <s:c r="P78" s="201"/>
    </s:row>
    <s:row r="79" customFormat="0" ht="15" hidden="0" customHeight="0" outlineLevel="0" collapsed="0">
      <s:c r="B79" s="201"/>
      <s:c r="C79" s="201"/>
      <s:c r="D79" s="201"/>
      <s:c r="E79" s="201"/>
      <s:c r="F79" s="201"/>
      <s:c r="G79" s="201"/>
      <s:c r="H79" s="201"/>
      <s:c r="I79" s="201"/>
      <s:c r="J79" s="201"/>
      <s:c r="K79" s="201"/>
      <s:c r="L79" s="201"/>
      <s:c r="M79" s="201"/>
      <s:c r="N79" s="201"/>
      <s:c r="O79" s="201"/>
      <s:c r="P79" s="201"/>
    </s:row>
  </s:sheetData>
  <s:printOptions horizontalCentered="0" verticalCentered="0" headings="0" gridLines="1" gridLinesSet="1"/>
  <s:pageMargins left="0.7" right="0.7" top="0.75" bottom="0.75" header="0.512" footer="0.512"/>
  <s:pageSetup paperSize="9" scale="100" fitToWidth="1" fitToHeight="0" pageOrder="downThenOver" orientation="landscape" blackAndWhite="0" draft="0" cellComments="none" horizontalDpi="300" verticalDpi="300" copies="1"/>
  <s:headerFooter differentOddEven="0" differentFirst="0">
    <s:oddHeader/>
    <s:oddFooter/>
  </s:headerFooter>
</s:worksheet>
</file>

<file path=xl/worksheets/sheet8.xml><?xml version="1.0" encoding="utf-8"?>
<s:worksheet xmlns:s="http://schemas.openxmlformats.org/spreadsheetml/2006/main">
  <s:sheetPr filterMode="0">
    <s:pageSetUpPr fitToPage="1"/>
  </s:sheetPr>
  <s:dimension ref="A2:F10"/>
  <s:sheetViews>
    <s:sheetView showFormulas="0" showGridLines="1" showRowColHeaders="1" showZeros="1" rightToLeft="0" tabSelected="0" showOutlineSymbols="1" defaultGridColor="1" view="normal" topLeftCell="A1" colorId="64" zoomScale="80" zoomScaleNormal="80" zoomScalePageLayoutView="100" workbookViewId="0">
      <s:selection pane="topLeft" activeCell="C22" activeCellId="0" sqref="C22"/>
    </s:sheetView>
  </s:sheetViews>
  <s:sheetFormatPr defaultColWidth="8.965" defaultRowHeight="15" zeroHeight="0" outlineLevelRow="0" outlineLevelCol="0"/>
  <s:cols>
    <s:col min="1" max="1" width="12.42" style="0" hidden="0" customWidth="1" outlineLevel="0" collapsed="0"/>
    <s:col min="2" max="2" width="24.56" style="0" hidden="0" customWidth="1" outlineLevel="0" collapsed="0"/>
    <s:col min="3" max="3" width="26.42" style="0" hidden="0" customWidth="1" outlineLevel="0" collapsed="0"/>
  </s:cols>
  <s:sheetData>
    <s:row r="2" customFormat="0" ht="15" hidden="0" customHeight="0" outlineLevel="0" collapsed="0">
      <s:c r="A2" s="207"/>
      <s:c r="B2" s="207"/>
      <s:c r="C2" s="207"/>
      <s:c r="D2" s="207"/>
      <s:c r="E2" s="207"/>
      <s:c r="F2" s="207"/>
    </s:row>
    <s:row r="3" customFormat="0" ht="15" hidden="0" customHeight="0" outlineLevel="0" collapsed="0">
      <s:c r="A3" s="207"/>
      <s:c r="B3" s="207"/>
      <s:c r="C3" s="207"/>
      <s:c r="D3" s="207"/>
      <s:c r="E3" s="207"/>
      <s:c r="F3" s="207"/>
    </s:row>
    <s:row r="4" customFormat="0" ht="22.5" hidden="0" customHeight="0" outlineLevel="0" collapsed="0">
      <s:c r="A4" s="208"/>
      <s:c r="B4" s="209" t="s">
        <s:v>579</s:v>
      </s:c>
      <s:c r="C4" s="209" t="s">
        <s:v>580</s:v>
      </s:c>
      <s:c r="D4" s="207"/>
      <s:c r="E4" s="207"/>
      <s:c r="F4" s="207"/>
    </s:row>
    <s:row r="5" customFormat="0" ht="23.25" hidden="0" customHeight="0" outlineLevel="0" collapsed="0">
      <s:c r="A5" s="208" t="s">
        <s:v>581</s:v>
      </s:c>
      <s:c r="B5" s="210" t="s">
        <s:v>582</s:v>
      </s:c>
      <s:c r="C5" s="210" t="s">
        <s:v>583</s:v>
      </s:c>
      <s:c r="D5" s="207"/>
      <s:c r="E5" s="207"/>
      <s:c r="F5" s="207"/>
    </s:row>
    <s:row r="6" customFormat="0" ht="23.25" hidden="0" customHeight="0" outlineLevel="0" collapsed="0">
      <s:c r="A6" s="208" t="s">
        <s:v>584</s:v>
      </s:c>
      <s:c r="B6" s="210" t="s">
        <s:v>585</s:v>
      </s:c>
      <s:c r="C6" s="210" t="s">
        <s:v>586</s:v>
      </s:c>
      <s:c r="D6" s="207"/>
      <s:c r="E6" s="207"/>
      <s:c r="F6" s="207"/>
    </s:row>
    <s:row r="7" customFormat="0" ht="23.25" hidden="0" customHeight="0" outlineLevel="0" collapsed="0">
      <s:c r="A7" s="208" t="s">
        <s:v>587</s:v>
      </s:c>
      <s:c r="B7" s="210" t="s">
        <s:v>588</s:v>
      </s:c>
      <s:c r="C7" s="210" t="s">
        <s:v>589</s:v>
      </s:c>
      <s:c r="D7" s="207"/>
      <s:c r="E7" s="207"/>
      <s:c r="F7" s="207"/>
    </s:row>
    <s:row r="8" customFormat="0" ht="23.25" hidden="0" customHeight="0" outlineLevel="0" collapsed="0">
      <s:c r="A8" s="208" t="s">
        <s:v>590</s:v>
      </s:c>
      <s:c r="B8" s="210" t="s">
        <s:v>591</s:v>
      </s:c>
      <s:c r="C8" s="210" t="s">
        <s:v>592</s:v>
      </s:c>
      <s:c r="D8" s="207"/>
      <s:c r="E8" s="207"/>
      <s:c r="F8" s="207"/>
    </s:row>
    <s:row r="9" customFormat="0" ht="15" hidden="0" customHeight="0" outlineLevel="0" collapsed="0">
      <s:c r="A9" s="207"/>
      <s:c r="B9" s="207"/>
      <s:c r="C9" s="207"/>
      <s:c r="D9" s="207"/>
      <s:c r="E9" s="207"/>
      <s:c r="F9" s="207"/>
    </s:row>
    <s:row r="10" customFormat="0" ht="15" hidden="0" customHeight="0" outlineLevel="0" collapsed="0">
      <s:c r="A10" s="207"/>
      <s:c r="B10" s="207"/>
      <s:c r="C10" s="207"/>
      <s:c r="D10" s="207"/>
      <s:c r="E10" s="207"/>
      <s:c r="F10" s="207"/>
    </s:row>
  </s:sheetData>
  <s:printOptions horizontalCentered="0" verticalCentered="0" headings="0" gridLines="1" gridLinesSet="1"/>
  <s:pageMargins left="0.7" right="0.7" top="0.75" bottom="0.75" header="0.512" footer="0.512"/>
  <s:pageSetup paperSize="9" scale="100" fitToWidth="1" fitToHeight="0" pageOrder="downThenOver" orientation="landscape" blackAndWhite="0" draft="0" cellComments="none" horizontalDpi="300" verticalDpi="300" copies="1"/>
  <s:headerFooter differentOddEven="0" differentFirst="0">
    <s:oddHeader/>
    <s:oddFooter/>
  </s:headerFooter>
</s:worksheet>
</file>

<file path=docProps/app.xml><?xml version="1.0" encoding="utf-8"?>
<ep:Properties xmlns:ep="http://schemas.openxmlformats.org/officeDocument/2006/extended-properties">
  <ep:Template/>
  <ep:TotalTime>0</ep:TotalTime>
  <ep:Application>LibreOffice/24.2.7.2$Linux_X86_64 LibreOffice_project/420$Build-2</ep:Application>
  <ep:AppVersion>15.0000</ep:AppVersion>
</ep: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2025-12-08T09:07:01Z</dcterms:created>
  <dc:creator>Юлия Демиденко</dc:creator>
  <dc:description/>
  <dc:language>en-US</dc:language>
  <cp:lastModifiedBy/>
  <dcterms:modified xsi:type="dcterms:W3CDTF">2025-12-08T11:28:35Z</dcterms:modified>
  <cp:revision>1</cp:revision>
  <dc:subject/>
  <dc:title/>
</cp:coreProperties>
</file>